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<sst xmlns="http://schemas.openxmlformats.org/spreadsheetml/2006/main" count="26" uniqueCount="20">
  <si>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天长市烟草专卖局2024年2月份行政处罚案件结果公示（第一周）</t>
  </si>
  <si>
    <t>行政处罚决定书文号 </t>
  </si>
  <si>
    <t>处罚事由</t>
  </si>
  <si>
    <t>处罚依据</t>
  </si>
  <si>
    <t>处罚结果</t>
  </si>
  <si>
    <t>处罚决定日期</t>
  </si>
  <si>
    <t>处罚机关</t>
  </si>
  <si>
    <t>执行情况</t>
  </si>
  <si>
    <t>天烟处[2024]第1号</t>
  </si>
  <si>
    <t>未在当地烟草专卖批发企业进货</t>
  </si>
  <si>
    <t>《中华人民共和国烟草专卖法实施条例》第五十六条</t>
  </si>
  <si>
    <t xml:space="preserve"> 处以未在当地烟草专卖批发企业进货总额伍万伍仟伍佰肆拾元（¥55540.00）的10%计伍仟伍佰伍拾肆元（¥5554.00）罚款。</t>
  </si>
  <si>
    <t>天长市烟草专卖局</t>
  </si>
  <si>
    <t>已执行完毕</t>
  </si>
  <si>
    <t>天烟处[2024]第2号</t>
  </si>
  <si>
    <t>处以未在当地烟草专卖批发企业进货总额叁万捌仟贰佰壹拾元（¥38210.00）的10%计叁仟捌佰贰拾壹元（¥3821.00）罚款。</t>
  </si>
  <si>
    <t>天烟处[2024]第10号</t>
  </si>
  <si>
    <t>无烟草专卖品准运证运输烟草专卖品</t>
  </si>
  <si>
    <t>《中华人民共和国烟草专卖法》第二十九条和《中华人民共和国烟草专卖法实施条例》第五十二条第（一）项</t>
  </si>
  <si>
    <t>处以违法运输的烟草专卖品价值叁万零玖佰陆拾元（¥30960.00）的40%计壹万贰仟叁佰捌拾肆元（¥12384.00）罚款。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</si>
</sst>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;[Red]0.000000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 2 2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Q6"/>
  <sheetViews>
    <sheetView tabSelected="1" workbookViewId="0">
      <selection activeCell="J5" sqref="J5"/>
    </sheetView>
  </sheetViews>
  <sheetFormatPr defaultColWidth="9" defaultRowHeight="13.5" outlineLevelRow="5"/>
  <cols>
    <col min="1" max="1" width="5.75" style="1" customWidth="1"/>
    <col min="2" max="2" width="21" style="2" customWidth="1"/>
    <col min="3" max="3" width="16.25" style="2" customWidth="1"/>
    <col min="4" max="4" width="20.125" style="2" customWidth="1"/>
    <col min="5" max="5" width="30.5" style="2" customWidth="1"/>
    <col min="6" max="6" width="14.5" style="2" customWidth="1"/>
    <col min="7" max="8" width="11.25" style="2" customWidth="1"/>
    <col min="9" max="14" width="12" style="2" customWidth="1"/>
    <col min="15" max="20" width="12" style="1" customWidth="1"/>
    <col min="21" max="21" width="12.75" style="3" customWidth="1"/>
    <col min="22" max="22" width="12" style="3" customWidth="1"/>
    <col min="23" max="27" width="12" style="1" customWidth="1"/>
    <col min="28" max="28" width="12" style="2" customWidth="1"/>
    <col min="29" max="29" width="12" style="1" customWidth="1"/>
    <col min="30" max="31" width="12" style="2" customWidth="1"/>
    <col min="32" max="32" width="12" style="1" customWidth="1"/>
    <col min="33" max="34" width="12.5" style="1" customWidth="1"/>
    <col min="35" max="35" width="12" style="2" customWidth="1"/>
    <col min="36" max="36" width="12" style="4" customWidth="1"/>
    <col min="37" max="38" width="12" style="2" customWidth="1"/>
    <col min="39" max="39" width="12.75" style="1" customWidth="1"/>
    <col min="40" max="49" width="9" style="5"/>
    <col min="50" max="16384" width="9" style="1"/>
  </cols>
  <sheetData>
    <row r="2" ht="78" customHeight="1" spans="2:8">
      <c r="B2" s="6" t="s">
        <v>0</v>
      </c>
      <c r="C2" s="6"/>
      <c r="D2" s="6"/>
      <c r="E2" s="6"/>
      <c r="F2" s="6"/>
      <c r="G2" s="6"/>
      <c r="H2" s="6"/>
    </row>
    <row r="3" ht="27" customHeight="1" spans="1:17">
      <c r="A3" s="7">
        <v>1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13"/>
      <c r="J3" s="13"/>
      <c r="K3" s="13"/>
      <c r="L3" s="13"/>
      <c r="M3" s="13"/>
      <c r="N3" s="13"/>
      <c r="O3" s="14"/>
      <c r="P3" s="14"/>
      <c r="Q3" s="14"/>
    </row>
    <row r="4" ht="82" customHeight="1" spans="1:17">
      <c r="A4" s="7"/>
      <c r="B4" s="9" t="s">
        <v>8</v>
      </c>
      <c r="C4" s="9" t="s">
        <v>9</v>
      </c>
      <c r="D4" s="9" t="s">
        <v>10</v>
      </c>
      <c r="E4" s="9" t="s">
        <v>11</v>
      </c>
      <c r="F4" s="10">
        <v>45327</v>
      </c>
      <c r="G4" s="11" t="s">
        <v>12</v>
      </c>
      <c r="H4" s="12" t="s">
        <v>13</v>
      </c>
      <c r="I4" s="13"/>
      <c r="J4" s="13"/>
      <c r="K4" s="13"/>
      <c r="L4" s="13"/>
      <c r="M4" s="13"/>
      <c r="N4" s="13"/>
      <c r="O4" s="14"/>
      <c r="P4" s="14"/>
      <c r="Q4" s="14"/>
    </row>
    <row r="5" ht="75.75" customHeight="1" spans="1:8">
      <c r="A5" s="7">
        <v>2</v>
      </c>
      <c r="B5" s="9" t="s">
        <v>14</v>
      </c>
      <c r="C5" s="9" t="s">
        <v>9</v>
      </c>
      <c r="D5" s="9" t="s">
        <v>10</v>
      </c>
      <c r="E5" s="9" t="s">
        <v>15</v>
      </c>
      <c r="F5" s="10">
        <v>45327</v>
      </c>
      <c r="G5" s="11" t="s">
        <v>12</v>
      </c>
      <c r="H5" s="12" t="s">
        <v>13</v>
      </c>
    </row>
    <row r="6" ht="75.75" customHeight="1" spans="1:8">
      <c r="A6" s="7">
        <v>3</v>
      </c>
      <c r="B6" s="9" t="s">
        <v>16</v>
      </c>
      <c r="C6" s="9" t="s">
        <v>17</v>
      </c>
      <c r="D6" s="9" t="s">
        <v>18</v>
      </c>
      <c r="E6" s="9" t="s">
        <v>19</v>
      </c>
      <c r="F6" s="10">
        <v>45329</v>
      </c>
      <c r="G6" s="11" t="s">
        <v>12</v>
      </c>
      <c r="H6" s="12" t="s">
        <v>13</v>
      </c>
    </row>
  </sheetData>
  <sheetProtection formatCells="0"/>
  <mergeCells count="2">
    <mergeCell ref="B2:H2"/>
    <mergeCell ref="A3:A4"/>
  </mergeCells>
  <dataValidations count="38"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B4 B5 B6 O$1:O$1048576">
      <formula1>128</formula1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F4 F5 F6 X$1:X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B1:B2 B7:B1048576">
      <formula1>200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C1:C2 C7:C1048576">
      <formula1>"法人及非法人组织,自然人,个体工商户"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C4:C6 Q$1:Q$1048576">
      <formula1>5000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D1:D2 D7:D1048576">
      <formula1>18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D4:D6 R$1:R$1048576">
      <formula1>2048</formula1>
    </dataValidation>
    <dataValidation type="textLength" operator="equal" allowBlank="1" showInputMessage="1" showErrorMessage="1" errorTitle="错误" error="提示：&#10;1）涉及个体工商户且代码_1填写17个0加X时，此项为必填项&#10;2）涉及法人及非法人组织、个体工商户（非满足第1）条）时，此项为选填项&#10;3）自然人时此项为空白&#10;4）输入固定长度：等于15位" promptTitle="行政相对人代码_2(工商注册号)" prompt="提示：&#10;1）涉及个体工商户且代码_1填写17个0加X时，此项为必填项&#10;2）涉及法人及非法人组织、个体工商户（非满足第1）条）时，此项为选填项&#10;3）自然人时此项为空白&#10;4）输入固定长度：等于15位" sqref="E1:E2 E7:E1048576">
      <formula1>15</formula1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E4:E6 T$1:T$1048576">
      <formula1>4000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9位" promptTitle="行政相对人代码_3(组织机构代码)" prompt="提示：&#10;1）法人及非法人组织、个体工商户时此项为选填项&#10;2）自然人时此项为空白&#10;3）输入固定长度：等于9位" sqref="F1:F2 F7:F1048576">
      <formula1>9</formula1>
    </dataValidation>
    <dataValidation type="textLength" operator="equal" allowBlank="1" showInputMessage="1" showErrorMessage="1" errorTitle="错误" error="提示：&#10;1）法人及非法人组织、个体工商户时此项为选填项&#10;2）自然人时此项为空白&#10;3）输入固定长度：等于15位" promptTitle="行政相对人代码_4(税务登记号)" prompt="提示：&#10;1）法人及非法人组织、个体工商户时此项为选填项&#10;2）自然人时此项为空白&#10;3）输入固定长度：等于15位" sqref="G1:G2 G7:G1048576">
      <formula1>15</formula1>
    </dataValidation>
    <dataValidation type="textLength" operator="equal" allowBlank="1" showInputMessage="1" showErrorMessage="1" errorTitle="错误" error="提示：&#10;1）法人及非法人组织时此项为选填项&#10;2）自然人时此项为空白&#10;3）输入固定长度：等于12位" promptTitle="行政相对人代码_5(事业单位证书号)" prompt="提示：&#10;1）法人及非法人组织时此项为选填项&#10;2）自然人时此项为空白&#10;3）输入固定长度：等于12位" sqref="H1:H2 H7:H1048576">
      <formula1>12</formula1>
    </dataValidation>
    <dataValidation type="textLength" operator="lessThanOrEqual" allowBlank="1" showInputMessage="1" showErrorMessage="1" errorTitle="错误" error="提示：&#10;1）法人及非法人组织时此项为选填项&#10;2）自然人时此项为空白&#10;3）输入限制长度：小于等于50位" promptTitle="行政相对人代码_6(社会组织登记证号)" prompt="提示：&#10;1）法人及非法人组织时此项为选填项&#10;2）自然人时此项为空白&#10;3）输入限制长度：小于等于50位" sqref="I$1:I$1048576">
      <formula1>50</formula1>
    </dataValidation>
    <dataValidation type="textLength" operator="lessThanOrEqual" allowBlank="1" showInputMessage="1" showErrorMessage="1" error="提示：&#10;1）法人及非法人组织、个体工商户时此项为必填项&#10;2）个体工商户填写经营者姓名&#10;3）自然人时此项为空白&#10;4）输入限制长度：小于等于50位" promptTitle="法定代表人" prompt="提示：&#10;1）法人及非法人组织、个体工商户时此项为必填项&#10;2）个体工商户填写经营者姓名&#10;3）自然人时此项为空白&#10;4）输入限制长度：小于等于50位" sqref="J1:J65340">
      <formula1>50</formula1>
    </dataValidation>
    <dataValidation type="list" allowBlank="1" showInputMessage="1" showErrorMessage="1" errorTitle="错误" error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promptTitle="法定代表人证件类型" prompt="提示：&#10;1）法人及非法人组织、个体工商户时此项为选填项&#10;2）通过下拉菜单选择身份证、护照号、港澳居民往来内地通行证、台湾居民来往大陆通行证、外国人永久居留身份证中对应的证件类型&#10;3）自然人时此项为空白&#10;4）限从下拉项中选择" sqref="K1:K65340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promptTitle="法定代表人证件号码" prompt="提示：&#10;1）当法定代表人证件类型不为空白时，此项为必填，填写与证件类型对应的证件号码&#10;2）当法定代表人证件类型为空白时，此项为空白&#10;4）输入限制长度：小于等于64位" sqref="L$1:L$1048576">
      <formula1>64</formula1>
    </dataValidation>
    <dataValidation type="list" allowBlank="1" showInputMessage="1" showErrorMessage="1" errorTitle="错误" error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promptTitle="证件类型" prompt="提示：&#10;1）自然人时此项为必填项&#10;2）通过下拉菜单选择身份证、护照号、港澳居民往来内地通行证、台湾居民来往大陆通行证、外国人永久居留身份证中对应的证件类型&#10;3）法人及非法人组、个体工商户时此项为空白&#10;4）限从下拉项中选择" sqref="M$1:M$1048576">
      <formula1>"身份证,护照号,港澳居民往来内地通行证,台湾居民来往大陆通行证,外国人永久居留身份证"</formula1>
    </dataValidation>
    <dataValidation type="textLength" operator="lessThanOrEqual" allowBlank="1" showInputMessage="1" showErrorMessage="1" errorTitle="错误" error="提示：&#10;1）自然人时此项为必填项&#10;2）填写与所选证件类型相匹配的证件号码&#10;3）法人及非法人组、个体工商户时此项为空白&#10;4）输入限制长度：小于等于64位" promptTitle="证件号码" prompt="提示：&#10;1）自然人时此项为必填项&#10;2）填写与所选证件类型相匹配的证件号码&#10;3）法人及非法人组、个体工商户时此项为空白&#10;4）输入限制长度：小于等于64位" sqref="N$1:N$1048576">
      <formula1>64</formula1>
    </dataValidation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P$1:P$1048576">
      <formula1>2000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S$1:S$1048576">
      <formula1>64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U1:U65340">
      <formula1>0.000001</formula1>
      <formula2>999999999999.999</formula2>
    </dataValidation>
    <dataValidation type="decimal" operator="between" allowBlank="1" showInputMessage="1" showErrorMessage="1" error="1）处罚类别为没收违法所得、没收非法财物时此项为必填项&#10;2）填写没收违法所得、没收非法财物的具体金额，单位为“万元”&#10;3）限输入数字，精确到小数点后6位" promptTitle="没收违法所得、没收非法财物的金额(万元)" prompt="1）处罚类别为没收违法所得、没收非法财物时此项为必填项&#10;2）填写没收违法所得、没收非法财物的具体金额，单位为“万元”&#10;3）限输入数字，精确到小数点后6位" sqref="V1:V65340">
      <formula1>0.000001</formula1>
      <formula2>999999999999.999</formula2>
    </dataValidation>
    <dataValidation type="textLength" operator="lessThanOrEqual" allowBlank="1" showInputMessage="1" showErrorMessage="1" errorTitle="错误" error="提示：&#10;1）处罚类别为暂扣或者吊销许可证、暂扣或者吊销执照时为必填项&#10;2）填写暂扣或吊销的证照名称及证照编号&#10;3）输入限制长度：小于等于200位" promptTitle="暂扣或吊销证照名称及编号" prompt="提示：&#10;1）处罚类别为暂扣或者吊销许可证、暂扣或者吊销执照时为必填项&#10;2）填写暂扣或吊销的证照名称及证照编号&#10;3）输入限制长度：小于等于200位" sqref="W$1:W$1048576">
      <formula1>200</formula1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Y$1:Y$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Z$1:Z$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AA$1:AA$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AB$1:AB$1048576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AC$1:AC$1048576">
      <formula1>200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AD$1:AD$1048576">
      <formula1>18</formula1>
    </dataValidation>
    <dataValidation type="textLength" operator="lessThanOrEqual" allowBlank="1" showInputMessage="1" showErrorMessage="1" errorTitle="错误" error="提示：&#10;1）选填项&#10;2）填写其他需要补充的信息&#10;3）输入限制长度：小于等于512位" promptTitle="备注" prompt="提示：&#10;1）选填项&#10;2）填写其他需要补充的信息&#10;3）输入限制长度：小于等于512位" sqref="AE$1:AE$1048576">
      <formula1>512</formula1>
    </dataValidation>
    <dataValidation type="textLength" operator="lessThanOrEqual" allowBlank="1" showInputMessage="1" showErrorMessage="1" errorTitle="错误" error="提示：&#10;1）选填项&#10;2）填写处罚执行情况&#10;3）输入限制长度：小于等于1024位" promptTitle="执行情况" prompt="提示：&#10;1）选填项&#10;2）填写处罚执行情况&#10;3）输入限制长度：小于等于1024位" sqref="AF$1:AF$1048576">
      <formula1>1024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AG$1:AG$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AH1:AH65340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AI$1:AI$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AJ$1:AJ$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AK$1:AK$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AL$1:AL$1048576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AM$1:AM$1048576">
      <formula1>512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张佚名</cp:lastModifiedBy>
  <dcterms:created xsi:type="dcterms:W3CDTF">2006-09-16T00:00:00Z</dcterms:created>
  <dcterms:modified xsi:type="dcterms:W3CDTF">2024-02-08T09:35:53Z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370DCAC831C9400D9667CE4F86364929</vt:lpwstr>
  </property>
  <property fmtid="{D5CDD505-2E9C-101B-9397-08002B2CF9AE}" pid="3" name="KSOProductBuildVer">
    <vt:lpwstr>2052-12.1.0.16250</vt:lpwstr>
  </property>
</Properties>
</file>