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Sheet1!#REF!</definedName>
  </definedNames>
  <calcPr calcId="124519"/>
</workbook>
</file>

<file path=xl/sharedStrings.xml><?xml version="1.0" encoding="utf-8"?>
<sst xmlns="http://schemas.openxmlformats.org/spreadsheetml/2006/main" count="26" uniqueCount="20">
  <si>
    <t>行政处罚决定书文号 </t>
  </si>
  <si>
    <t>处罚事由</t>
  </si>
  <si>
    <t>处罚依据</t>
  </si>
  <si>
    <t>处罚结果</t>
  </si>
  <si>
    <t>处罚决定日期</t>
  </si>
  <si>
    <t>处罚机关</t>
  </si>
  <si>
    <t>执行情况</t>
  </si>
  <si>
    <t>天长市烟草专卖局</t>
  </si>
  <si>
    <t>已执行完毕</t>
  </si>
  <si>
    <t>天长市烟草专卖局2023年11月份行政处罚案件结果公示（第一周）</t>
    <phoneticPr fontId="5" type="noConversion"/>
  </si>
  <si>
    <t>天烟处[2023]第119号</t>
    <phoneticPr fontId="5" type="noConversion"/>
  </si>
  <si>
    <t>天烟处[2023]第124号</t>
    <phoneticPr fontId="5" type="noConversion"/>
  </si>
  <si>
    <t>天烟处[2023]第122号</t>
    <phoneticPr fontId="5" type="noConversion"/>
  </si>
  <si>
    <t>生产、销售假冒伪劣烟草专卖品</t>
    <phoneticPr fontId="5" type="noConversion"/>
  </si>
  <si>
    <t>储存、销售无烟草专卖防伪标识卷烟、雪茄烟</t>
    <phoneticPr fontId="5" type="noConversion"/>
  </si>
  <si>
    <t>《安徽省实施〈中华人民共和国烟草专卖法〉办法》第十八条第一款、第二十九条</t>
    <phoneticPr fontId="5" type="noConversion"/>
  </si>
  <si>
    <t>《安徽省实施〈中华人民共和国烟草专卖法〉办法》第十七条第二款、第二十八条</t>
    <phoneticPr fontId="5" type="noConversion"/>
  </si>
  <si>
    <t>没收假冒伪劣卷烟中华（硬）2条，处以违法销售假冒伪劣卷烟货值金额玖佰元（¥900.00）的1倍计玖佰元（¥900.00）罚款。</t>
    <phoneticPr fontId="5" type="noConversion"/>
  </si>
  <si>
    <t xml:space="preserve"> 没收无烟草专卖防伪标识卷烟中华（软）28条、中华（硬）28条、玉溪（软）18条。</t>
    <phoneticPr fontId="5" type="noConversion"/>
  </si>
  <si>
    <t xml:space="preserve"> 没收无烟草专卖防伪标识卷烟玉溪(软)44条、中华(硬)11条、中华(软)2条、芙蓉王(硬)10条、南京(精品)27条、苏烟(软金砂)8条、利群(硬)5条、云烟(软珍品)8条、黄鹤楼(软蓝)5条、南京(大观园爆冰)6条、南京(十二钗薄荷)10条、利群(长嘴)3条、娇子(宽窄好运)3条、苏烟(五星红杉树)1条、钻石(荷花)1条、钻石(细支荷花)1条、黄山(红方印细支)8条、黄鹤楼(硬奇景)2条、利群(软长嘴)2条，合计19个品种157条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</si>
</sst>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000;[Red]0.000000"/>
  </numFmts>
  <fonts count="8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12"/>
      <name val="华文仿宋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 2 2 2 2 2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W6"/>
  <sheetViews>
    <sheetView tabSelected="1" topLeftCell="A4" workbookViewId="0">
      <selection activeCell="J6" sqref="J6"/>
    </sheetView>
  </sheetViews>
  <sheetFormatPr defaultColWidth="9" defaultRowHeight="13.5"/>
  <cols>
    <col min="1" max="1" width="5.75" style="1" customWidth="1"/>
    <col min="2" max="2" width="21" style="2" customWidth="1"/>
    <col min="3" max="3" width="16.25" style="2" customWidth="1"/>
    <col min="4" max="4" width="20.125" style="2" customWidth="1"/>
    <col min="5" max="5" width="30.5" style="2" customWidth="1"/>
    <col min="6" max="6" width="14.5" style="2" customWidth="1"/>
    <col min="7" max="8" width="11.25" style="2" customWidth="1"/>
    <col min="9" max="14" width="12" style="2" customWidth="1"/>
    <col min="15" max="20" width="12" style="1" customWidth="1"/>
    <col min="21" max="21" width="12.75" style="3" customWidth="1"/>
    <col min="22" max="22" width="12" style="3" customWidth="1"/>
    <col min="23" max="27" width="12" style="1" customWidth="1"/>
    <col min="28" max="28" width="12" style="2" customWidth="1"/>
    <col min="29" max="29" width="12" style="1" customWidth="1"/>
    <col min="30" max="31" width="12" style="2" customWidth="1"/>
    <col min="32" max="32" width="12" style="1" customWidth="1"/>
    <col min="33" max="34" width="12.5" style="1" customWidth="1"/>
    <col min="35" max="35" width="12" style="2" customWidth="1"/>
    <col min="36" max="36" width="12" style="4" customWidth="1"/>
    <col min="37" max="38" width="12" style="2" customWidth="1"/>
    <col min="39" max="39" width="12.75" style="1" customWidth="1"/>
    <col min="40" max="49" width="9" style="5"/>
    <col min="50" max="16384" width="9" style="1"/>
  </cols>
  <sheetData>
    <row r="2" spans="1:17" ht="78" customHeight="1">
      <c r="B2" s="15" t="s">
        <v>9</v>
      </c>
      <c r="C2" s="15"/>
      <c r="D2" s="15"/>
      <c r="E2" s="15"/>
      <c r="F2" s="15"/>
      <c r="G2" s="15"/>
      <c r="H2" s="15"/>
    </row>
    <row r="3" spans="1:17" ht="27" customHeight="1">
      <c r="A3" s="16">
        <v>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9"/>
      <c r="J3" s="9"/>
      <c r="K3" s="9"/>
      <c r="L3" s="9"/>
      <c r="M3" s="9"/>
      <c r="N3" s="9"/>
      <c r="O3" s="10"/>
      <c r="P3" s="10"/>
      <c r="Q3" s="10"/>
    </row>
    <row r="4" spans="1:17" ht="89.25" customHeight="1">
      <c r="A4" s="16"/>
      <c r="B4" s="14" t="s">
        <v>10</v>
      </c>
      <c r="C4" s="13" t="s">
        <v>13</v>
      </c>
      <c r="D4" s="11" t="s">
        <v>15</v>
      </c>
      <c r="E4" s="11" t="s">
        <v>17</v>
      </c>
      <c r="F4" s="12">
        <v>45232</v>
      </c>
      <c r="G4" s="7" t="s">
        <v>7</v>
      </c>
      <c r="H4" s="8" t="s">
        <v>8</v>
      </c>
      <c r="I4" s="9"/>
      <c r="J4" s="9"/>
      <c r="K4" s="9"/>
      <c r="L4" s="9"/>
      <c r="M4" s="9"/>
      <c r="N4" s="9"/>
      <c r="O4" s="10"/>
      <c r="P4" s="10"/>
      <c r="Q4" s="10"/>
    </row>
    <row r="5" spans="1:17" ht="75.75" customHeight="1">
      <c r="A5" s="13"/>
      <c r="B5" s="14" t="s">
        <v>11</v>
      </c>
      <c r="C5" s="13" t="s">
        <v>14</v>
      </c>
      <c r="D5" s="11" t="s">
        <v>16</v>
      </c>
      <c r="E5" s="11" t="s">
        <v>18</v>
      </c>
      <c r="F5" s="12">
        <v>45232</v>
      </c>
      <c r="G5" s="7" t="s">
        <v>7</v>
      </c>
      <c r="H5" s="8" t="s">
        <v>8</v>
      </c>
    </row>
    <row r="6" spans="1:17" ht="204.75" customHeight="1">
      <c r="A6" s="13"/>
      <c r="B6" s="14" t="s">
        <v>12</v>
      </c>
      <c r="C6" s="13" t="s">
        <v>14</v>
      </c>
      <c r="D6" s="11" t="s">
        <v>16</v>
      </c>
      <c r="E6" s="11" t="s">
        <v>19</v>
      </c>
      <c r="F6" s="12">
        <v>45233</v>
      </c>
      <c r="G6" s="7" t="s">
        <v>7</v>
      </c>
      <c r="H6" s="8" t="s">
        <v>8</v>
      </c>
    </row>
  </sheetData>
  <sheetProtection formatCells="0"/>
  <mergeCells count="2">
    <mergeCell ref="B2:H2"/>
    <mergeCell ref="A3:A4"/>
  </mergeCells>
  <phoneticPr fontId="5" type="noConversion"/>
  <dataValidations count="38"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H1:H2 H7:H1048576">
      <formula1>12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F1:F2 F7:F1048576">
      <formula1>9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B1:B2 B7:B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C1:C2 C7:C1048576">
      <formula1>"法人及非法人组织,自然人,个体工商户"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E1:E2 E7:E1048576">
      <formula1>15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D1:D2 D7:D1048576">
      <formula1>18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G1:G2 G7:G1048576">
      <formula1>15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I1:I1048576">
      <formula1>50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I1:AI1048576">
      <formula1>6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C1:AC1048576">
      <formula1>200</formula1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K1:AK1048576">
      <formula1>"公开,暂缓公开,不公开"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E1:AE1048576">
      <formula1>512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J1:J65340">
      <formula1>50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O1:O1048576 B4:B6">
      <formula1>128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K1:K65340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N1:N1048576">
      <formula1>64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L1:L1048576">
      <formula1>64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L1:AL1048576">
      <formula1>512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M1:M1048576">
      <formula1>"身份证,护照号,港澳居民往来内地通行证,台湾居民来往大陆通行证,外国人永久居留身份证"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D1:AD1048576">
      <formula1>18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P1:P1048576 C4">
      <formula1>2000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T1:T1048576 E4:E6">
      <formula1>4000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Q1:Q1048576 C5:C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R1:R1048576 D4:D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S1:S1048576">
      <formula1>64</formula1>
    </dataValidation>
    <dataValidation type="decimal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U1:U65340">
      <formula1>0.000001</formula1>
      <formula2>999999999999.999</formula2>
    </dataValidation>
    <dataValidation type="decimal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V1:V65340">
      <formula1>0.000001</formula1>
      <formula2>999999999999.999</formula2>
    </dataValidation>
    <dataValidation type="date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X1:X1048576 F4:F6">
      <formula1>36526</formula1>
      <formula2>73050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W1:W1048576">
      <formula1>200</formula1>
    </dataValidation>
    <dataValidation type="date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Y1:Y1048576">
      <formula1>36526</formula1>
      <formula2>73050</formula2>
    </dataValidation>
    <dataValidation type="date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Z1:Z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AA1:AA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B1:AB1048576">
      <formula1>18</formula1>
    </dataValidation>
    <dataValidation type="date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J1:AJ1048576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F1:AF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G1:AG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H1:AH65340">
      <formula1>"一年,二年,三年,四年,五年"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M1:AM1048576">
      <formula1>512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张佚名</cp:lastModifiedBy>
  <dcterms:created xsi:type="dcterms:W3CDTF">2006-09-16T00:00:00Z</dcterms:created>
  <dcterms:modified xsi:type="dcterms:W3CDTF">2023-11-06T00:44:45Z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370DCAC831C9400D9667CE4F86364929</vt:lpwstr>
  </property>
  <property fmtid="{D5CDD505-2E9C-101B-9397-08002B2CF9AE}" pid="3" name="KSOProductBuildVer">
    <vt:lpwstr>2052-11.1.0.12763</vt:lpwstr>
  </property>
</Properties>
</file>