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" sheetId="1" r:id="rId1"/>
  </sheets>
  <calcPr calcId="144525"/>
</workbook>
</file>

<file path=xl/sharedStrings.xml><?xml version="1.0" encoding="utf-8"?>
<sst xmlns="http://schemas.openxmlformats.org/spreadsheetml/2006/main" count="56" uniqueCount="29">
  <si>
    <t xml:space="preserve"> </t>
  </si>
  <si>
    <t>2021年滁州市“三公经费”和会议费支出情况统计表（3月)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</si>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</sst>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176" formatCode="0.0_ "/>
    <numFmt numFmtId="43" formatCode="_ * #,##0.00_ ;_ * \-#,##0.00_ ;_ * &quot;-&quot;??_ ;_ @_ "/>
    <numFmt numFmtId="177" formatCode="_-* #,##0.00_-;\-* #,##0.00_-;_-* &quot;-&quot;??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_);\(#,##0\)"/>
  </numFmts>
  <fonts count="30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b/>
      <sz val="20"/>
      <color indexed="9"/>
      <name val="楷体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6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25" fillId="29" borderId="1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7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abSelected="1" zoomScale="70" zoomScaleNormal="70" zoomScaleSheetLayoutView="60" workbookViewId="0">
      <selection activeCell="A2" sqref="A2:AI2"/>
    </sheetView>
  </sheetViews>
  <sheetFormatPr defaultColWidth="9" defaultRowHeight="14.25"/>
  <cols>
    <col min="1" max="1" width="14" customWidth="1"/>
    <col min="2" max="2" width="4.375" customWidth="1"/>
    <col min="3" max="4" width="3.5" customWidth="1"/>
    <col min="5" max="5" width="4.125" customWidth="1"/>
    <col min="6" max="6" width="12.25"/>
    <col min="7" max="7" width="10.5" customWidth="1"/>
    <col min="8" max="8" width="9.75" style="2" customWidth="1"/>
    <col min="9" max="9" width="4.125" style="2" customWidth="1"/>
    <col min="10" max="10" width="4.25" style="2" customWidth="1"/>
    <col min="11" max="11" width="4.25" customWidth="1"/>
    <col min="12" max="13" width="4.25" style="2" customWidth="1"/>
    <col min="14" max="14" width="8.75" style="2" customWidth="1"/>
    <col min="15" max="15" width="8.625" customWidth="1"/>
    <col min="16" max="16" width="7.5" style="2" customWidth="1"/>
    <col min="17" max="17" width="3.25" style="2" customWidth="1"/>
    <col min="18" max="18" width="10.25" style="2" customWidth="1"/>
    <col min="19" max="19" width="10.125" style="2" customWidth="1"/>
    <col min="20" max="20" width="10.25" style="2" customWidth="1"/>
    <col min="21" max="21" width="2.875" style="2" customWidth="1"/>
    <col min="22" max="22" width="10.375" style="2" customWidth="1"/>
    <col min="23" max="23" width="10.25" customWidth="1"/>
    <col min="24" max="24" width="7.875" style="2" customWidth="1"/>
    <col min="25" max="25" width="3.375" style="2" customWidth="1"/>
    <col min="26" max="26" width="8.25" style="2" customWidth="1"/>
    <col min="27" max="27" width="9.375" customWidth="1"/>
    <col min="28" max="28" width="7.375" style="2" customWidth="1"/>
    <col min="29" max="29" width="3.625" customWidth="1"/>
    <col min="30" max="30" width="8" customWidth="1"/>
    <col min="31" max="31" width="7" customWidth="1"/>
    <col min="32" max="32" width="4.625" customWidth="1"/>
    <col min="33" max="33" width="9.25" customWidth="1"/>
    <col min="34" max="34" width="4.125" customWidth="1"/>
    <col min="35" max="35" width="2.87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49.5" customHeight="1" spans="1:3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30"/>
      <c r="AC3" s="30"/>
      <c r="AD3" s="31" t="s">
        <v>4</v>
      </c>
      <c r="AE3" s="31"/>
      <c r="AF3" s="31"/>
    </row>
    <row r="4" ht="44.25" customHeight="1" spans="1:35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32"/>
      <c r="AE4" s="32"/>
      <c r="AF4" s="32"/>
      <c r="AG4" s="32"/>
      <c r="AH4" s="32"/>
      <c r="AI4" s="42"/>
    </row>
    <row r="5" ht="41.25" customHeight="1" spans="1:35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10" t="s">
        <v>11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33"/>
      <c r="AE5" s="33"/>
      <c r="AF5" s="33"/>
      <c r="AG5" s="33"/>
      <c r="AH5" s="33"/>
      <c r="AI5" s="43"/>
    </row>
    <row r="6" ht="103.5" customHeight="1" spans="1:3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9" t="s">
        <v>12</v>
      </c>
      <c r="S6" s="29"/>
      <c r="T6" s="29"/>
      <c r="U6" s="29"/>
      <c r="V6" s="29" t="s">
        <v>13</v>
      </c>
      <c r="W6" s="29"/>
      <c r="X6" s="29"/>
      <c r="Y6" s="29"/>
      <c r="Z6" s="29" t="s">
        <v>14</v>
      </c>
      <c r="AA6" s="29"/>
      <c r="AB6" s="29"/>
      <c r="AC6" s="29"/>
      <c r="AD6" s="34" t="s">
        <v>15</v>
      </c>
      <c r="AE6" s="34"/>
      <c r="AF6" s="34"/>
      <c r="AG6" s="34" t="s">
        <v>16</v>
      </c>
      <c r="AH6" s="34"/>
      <c r="AI6" s="44"/>
    </row>
    <row r="7" ht="114" customHeight="1" spans="1:35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19</v>
      </c>
      <c r="M7" s="11" t="s">
        <v>20</v>
      </c>
      <c r="N7" s="11" t="s">
        <v>21</v>
      </c>
      <c r="O7" s="11" t="s">
        <v>22</v>
      </c>
      <c r="P7" s="11" t="s">
        <v>23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20</v>
      </c>
      <c r="V7" s="11" t="s">
        <v>21</v>
      </c>
      <c r="W7" s="11" t="s">
        <v>22</v>
      </c>
      <c r="X7" s="11" t="s">
        <v>23</v>
      </c>
      <c r="Y7" s="11" t="s">
        <v>20</v>
      </c>
      <c r="Z7" s="11" t="s">
        <v>21</v>
      </c>
      <c r="AA7" s="11" t="s">
        <v>22</v>
      </c>
      <c r="AB7" s="11" t="s">
        <v>23</v>
      </c>
      <c r="AC7" s="11" t="s">
        <v>20</v>
      </c>
      <c r="AD7" s="35" t="s">
        <v>22</v>
      </c>
      <c r="AE7" s="35" t="s">
        <v>23</v>
      </c>
      <c r="AF7" s="35" t="s">
        <v>20</v>
      </c>
      <c r="AG7" s="35" t="s">
        <v>22</v>
      </c>
      <c r="AH7" s="35" t="s">
        <v>23</v>
      </c>
      <c r="AI7" s="45" t="s">
        <v>20</v>
      </c>
    </row>
    <row r="8" ht="88.5" customHeight="1" spans="1:35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3"/>
      <c r="M8" s="14"/>
      <c r="N8" s="14"/>
      <c r="O8" s="13"/>
      <c r="P8" s="13"/>
      <c r="Q8" s="14"/>
      <c r="R8" s="14"/>
      <c r="S8" s="14"/>
      <c r="T8" s="14"/>
      <c r="U8" s="13"/>
      <c r="V8" s="13"/>
      <c r="W8" s="13"/>
      <c r="X8" s="13"/>
      <c r="Y8" s="13"/>
      <c r="Z8" s="13"/>
      <c r="AA8" s="13"/>
      <c r="AB8" s="13"/>
      <c r="AC8" s="13"/>
      <c r="AD8" s="36"/>
      <c r="AE8" s="36"/>
      <c r="AF8" s="36"/>
      <c r="AG8" s="36"/>
      <c r="AH8" s="36"/>
      <c r="AI8" s="46"/>
    </row>
    <row r="9" s="1" customFormat="1" ht="88.5" customHeight="1" spans="1:35">
      <c r="A9" s="15" t="s">
        <v>25</v>
      </c>
      <c r="B9" s="16"/>
      <c r="C9" s="16"/>
      <c r="D9" s="16"/>
      <c r="E9" s="17"/>
      <c r="F9" s="18">
        <f>J9+N9+R9</f>
        <v>775</v>
      </c>
      <c r="G9" s="18">
        <f>O9+K9+S9</f>
        <v>74.08</v>
      </c>
      <c r="H9" s="19"/>
      <c r="I9" s="26"/>
      <c r="J9" s="27">
        <v>10</v>
      </c>
      <c r="K9" s="19"/>
      <c r="L9" s="19"/>
      <c r="M9" s="26"/>
      <c r="N9" s="26">
        <v>47</v>
      </c>
      <c r="O9" s="19">
        <v>0.52</v>
      </c>
      <c r="P9" s="19"/>
      <c r="Q9" s="26"/>
      <c r="R9" s="26">
        <f>V9+Z9</f>
        <v>718</v>
      </c>
      <c r="S9" s="26">
        <f>W9+AA9</f>
        <v>73.56</v>
      </c>
      <c r="T9" s="26"/>
      <c r="U9" s="19"/>
      <c r="V9" s="19">
        <v>368</v>
      </c>
      <c r="W9" s="19">
        <v>73.56</v>
      </c>
      <c r="X9" s="19"/>
      <c r="Y9" s="19"/>
      <c r="Z9" s="37">
        <v>350</v>
      </c>
      <c r="AA9" s="19"/>
      <c r="AB9" s="19"/>
      <c r="AC9" s="19"/>
      <c r="AD9" s="38">
        <v>5.4</v>
      </c>
      <c r="AE9" s="39"/>
      <c r="AF9" s="39"/>
      <c r="AG9" s="38">
        <v>68.92</v>
      </c>
      <c r="AH9" s="47"/>
      <c r="AI9" s="48"/>
    </row>
    <row r="10" ht="88.5" customHeight="1" spans="1:35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3"/>
      <c r="M10" s="22"/>
      <c r="N10" s="22"/>
      <c r="O10" s="23"/>
      <c r="P10" s="23"/>
      <c r="Q10" s="22"/>
      <c r="R10" s="22"/>
      <c r="S10" s="22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40"/>
      <c r="AE10" s="40"/>
      <c r="AF10" s="40"/>
      <c r="AG10" s="40"/>
      <c r="AH10" s="40"/>
      <c r="AI10" s="49"/>
    </row>
    <row r="11" ht="88.5" customHeight="1" spans="1:32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8"/>
      <c r="Z11" s="24" t="s">
        <v>28</v>
      </c>
      <c r="AA11" s="41"/>
      <c r="AB11" s="41"/>
      <c r="AC11" s="41"/>
      <c r="AD11" s="41"/>
      <c r="AE11" s="41"/>
      <c r="AF11" s="41"/>
    </row>
  </sheetData>
  <mergeCells count="19">
    <mergeCell ref="A2:AI2"/>
    <mergeCell ref="B3:M3"/>
    <mergeCell ref="AD3:AF3"/>
    <mergeCell ref="J4:AC4"/>
    <mergeCell ref="R5:AC5"/>
    <mergeCell ref="R6:U6"/>
    <mergeCell ref="V6:Y6"/>
    <mergeCell ref="Z6:AC6"/>
    <mergeCell ref="AD6:AF6"/>
    <mergeCell ref="AG6:AI6"/>
    <mergeCell ref="A11:I11"/>
    <mergeCell ref="Z11:AF11"/>
    <mergeCell ref="A4:A7"/>
    <mergeCell ref="B4:E6"/>
    <mergeCell ref="F4:I6"/>
    <mergeCell ref="AD4:AF5"/>
    <mergeCell ref="AG4:AI5"/>
    <mergeCell ref="J5:M6"/>
    <mergeCell ref="N5:Q6"/>
  </mergeCells>
  <pageMargins left="0.33" right="0.24" top="0.984251968503937" bottom="0.984251968503937" header="0.511811023622047" footer="0.511811023622047"/>
  <pageSetup paperSize="9" scale="5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2021-10-28T09:28:08Z</dcterms:created>
  <dcterms:modified xsi:type="dcterms:W3CDTF">2021-10-28T09:28:22Z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FDCF4744690742A8B672539B999463D7</vt:lpwstr>
  </property>
  <property fmtid="{D5CDD505-2E9C-101B-9397-08002B2CF9AE}" pid="3" name="KSOProductBuildVer">
    <vt:lpwstr>2052-11.1.0.11045</vt:lpwstr>
  </property>
</Properties>
</file>