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75" windowHeight="12495" activeTab="11"/>
  </bookViews>
  <sheets>
    <sheet name="杨村镇" sheetId="1" r:id="rId1"/>
    <sheet name="金集镇" sheetId="2" r:id="rId2"/>
    <sheet name="新街镇" sheetId="3" r:id="rId3"/>
    <sheet name="郑集镇" sheetId="4" r:id="rId4"/>
    <sheet name="万寿镇" sheetId="5" r:id="rId5"/>
    <sheet name="仁和集镇" sheetId="6" r:id="rId6"/>
    <sheet name=" 汊涧镇" sheetId="7" r:id="rId7"/>
    <sheet name="千秋街道" sheetId="8" r:id="rId8"/>
    <sheet name=" 石梁镇" sheetId="9" r:id="rId9"/>
    <sheet name="秦栏镇" sheetId="10" r:id="rId10"/>
    <sheet name="永丰镇" sheetId="11" r:id="rId11"/>
    <sheet name=" 铜城镇" sheetId="12" r:id="rId12"/>
    <sheet name="冶山镇" sheetId="13" r:id="rId13"/>
    <sheet name="张铺镇" sheetId="14" r:id="rId14"/>
    <sheet name="大通镇" sheetId="15" r:id="rId15"/>
    <sheet name="广陵街道" sheetId="16" r:id="rId16"/>
  </sheets>
  <calcPr calcId="124519"/>
</workbook>
</file>

<file path=xl/calcChain.xml><?xml version="1.0" encoding="utf-8"?>
<calcChain xmlns="http://schemas.openxmlformats.org/spreadsheetml/2006/main">
  <c r="D140" i="14"/>
  <c r="D126" i="6"/>
</calcChain>
</file>

<file path=xl/sharedStrings.xml><?xml version="1.0" encoding="utf-8"?>
<sst xmlns="http://schemas.openxmlformats.org/spreadsheetml/2006/main" count="4037" uniqueCount="3096">
  <si>
    <t>附件7</t>
  </si>
  <si>
    <t>序号</t>
  </si>
  <si>
    <t>困难户姓名</t>
  </si>
  <si>
    <t>家庭住址</t>
  </si>
  <si>
    <t>家庭人数</t>
  </si>
  <si>
    <t>家庭成员姓名</t>
  </si>
  <si>
    <t>徐士金</t>
  </si>
  <si>
    <t>徐德康</t>
  </si>
  <si>
    <t>陈金桂</t>
  </si>
  <si>
    <t>茆正平</t>
  </si>
  <si>
    <t>张以海</t>
  </si>
  <si>
    <t>宗贤金</t>
  </si>
  <si>
    <t>宗贤玉</t>
  </si>
  <si>
    <t>王寿兰</t>
  </si>
  <si>
    <t>葛内坤</t>
  </si>
  <si>
    <t>王晓美</t>
  </si>
  <si>
    <t>葛亚宁</t>
  </si>
  <si>
    <t>朱家山</t>
  </si>
  <si>
    <t>朱仁俊</t>
  </si>
  <si>
    <t>郑传山</t>
  </si>
  <si>
    <t>吴桂英</t>
  </si>
  <si>
    <t>何永梅</t>
  </si>
  <si>
    <t>郑金萍</t>
  </si>
  <si>
    <t>后春龙</t>
  </si>
  <si>
    <t>张和华</t>
  </si>
  <si>
    <t>后开强</t>
  </si>
  <si>
    <t>刘秀江</t>
  </si>
  <si>
    <t>何永美</t>
  </si>
  <si>
    <t>何玉龙</t>
  </si>
  <si>
    <t>李春露</t>
  </si>
  <si>
    <t>刘海祥</t>
  </si>
  <si>
    <t>何颜廷</t>
  </si>
  <si>
    <t>刘生兰</t>
  </si>
  <si>
    <t>孙莹</t>
  </si>
  <si>
    <t>李洪林</t>
  </si>
  <si>
    <t>刘翠英</t>
  </si>
  <si>
    <t>李玉婷</t>
  </si>
  <si>
    <t>李正丽</t>
  </si>
  <si>
    <t>李玉华</t>
  </si>
  <si>
    <t>殷俊</t>
  </si>
  <si>
    <t>董克金</t>
  </si>
  <si>
    <t>董文昌</t>
  </si>
  <si>
    <t>吴珍</t>
  </si>
  <si>
    <t>董学媛</t>
  </si>
  <si>
    <t>董学萱</t>
  </si>
  <si>
    <t>鲁万华</t>
  </si>
  <si>
    <t>高玉祥</t>
  </si>
  <si>
    <t>高晶晶</t>
  </si>
  <si>
    <t>高玉佩</t>
  </si>
  <si>
    <t>李少英</t>
  </si>
  <si>
    <t>郁祖华</t>
  </si>
  <si>
    <t>郁宗清</t>
  </si>
  <si>
    <t>蒋锡国</t>
  </si>
  <si>
    <t>曹松萍</t>
  </si>
  <si>
    <t>蒋津安</t>
  </si>
  <si>
    <t>蒋夕朋</t>
  </si>
  <si>
    <t>姜福平</t>
  </si>
  <si>
    <t>闵寿军</t>
  </si>
  <si>
    <t>闵润东</t>
  </si>
  <si>
    <t>周京平</t>
  </si>
  <si>
    <t>殷书红</t>
  </si>
  <si>
    <t>潘义礼</t>
  </si>
  <si>
    <t>翁仕庚</t>
  </si>
  <si>
    <t>张安娟</t>
  </si>
  <si>
    <t>李宏英</t>
  </si>
  <si>
    <t>翁元进</t>
  </si>
  <si>
    <t>卢长香</t>
  </si>
  <si>
    <t>王祖绒</t>
  </si>
  <si>
    <t>钱雅彤</t>
  </si>
  <si>
    <t>钱国庆</t>
  </si>
  <si>
    <t>肖树兰</t>
  </si>
  <si>
    <t>方立红</t>
  </si>
  <si>
    <t>方立丽</t>
  </si>
  <si>
    <t>方传云</t>
  </si>
  <si>
    <t>张万香</t>
  </si>
  <si>
    <t>王林生</t>
  </si>
  <si>
    <t>王金美</t>
  </si>
  <si>
    <t>王正军</t>
  </si>
  <si>
    <t>董克忠</t>
  </si>
  <si>
    <t>王桂英</t>
  </si>
  <si>
    <t>董文艳</t>
  </si>
  <si>
    <t>朱万付</t>
  </si>
  <si>
    <t>罗似香</t>
  </si>
  <si>
    <t>张连香</t>
  </si>
  <si>
    <t>李翠梅</t>
  </si>
  <si>
    <t>李庆德</t>
  </si>
  <si>
    <t>王树英</t>
  </si>
  <si>
    <t>李晓康</t>
  </si>
  <si>
    <t>李晓羽</t>
  </si>
  <si>
    <t>钱文明</t>
  </si>
  <si>
    <t>姚美英</t>
  </si>
  <si>
    <t>钱明星</t>
  </si>
  <si>
    <t>董啟华</t>
  </si>
  <si>
    <t>董汝明</t>
  </si>
  <si>
    <t>钱淮军</t>
  </si>
  <si>
    <t>董福旺</t>
  </si>
  <si>
    <t>刘晓英</t>
  </si>
  <si>
    <t>高锋</t>
  </si>
  <si>
    <t>高晓琳</t>
  </si>
  <si>
    <t>王洪江</t>
  </si>
  <si>
    <t>陈玉兰</t>
  </si>
  <si>
    <t>陈梓红</t>
  </si>
  <si>
    <t>王正雨</t>
  </si>
  <si>
    <t>杨明声</t>
  </si>
  <si>
    <t>魏素芳</t>
  </si>
  <si>
    <t>杨茂昌</t>
  </si>
  <si>
    <t>姜少同</t>
  </si>
  <si>
    <t>姜福山</t>
  </si>
  <si>
    <t>高秀英</t>
  </si>
  <si>
    <t>陈香</t>
  </si>
  <si>
    <t>姜瑞燕</t>
  </si>
  <si>
    <t>李锦忠</t>
  </si>
  <si>
    <t>胡凯</t>
  </si>
  <si>
    <t>卢春梅</t>
  </si>
  <si>
    <t>刘佳丽</t>
  </si>
  <si>
    <t>李如梅</t>
  </si>
  <si>
    <t>刘兵</t>
  </si>
  <si>
    <t>钟德才</t>
  </si>
  <si>
    <t>芦文香</t>
  </si>
  <si>
    <t>钟玉明</t>
  </si>
  <si>
    <t>钟玉龙</t>
  </si>
  <si>
    <t>华明民</t>
  </si>
  <si>
    <t>逯新红</t>
  </si>
  <si>
    <t>华弘昊</t>
  </si>
  <si>
    <t>杨金方</t>
  </si>
  <si>
    <t>杨长礼</t>
  </si>
  <si>
    <t>杨玉霞</t>
  </si>
  <si>
    <t>杨玉兵</t>
  </si>
  <si>
    <t>张喜</t>
  </si>
  <si>
    <t>张新生</t>
  </si>
  <si>
    <t>孙启云</t>
  </si>
  <si>
    <t>袁培基</t>
  </si>
  <si>
    <t>杨玉香</t>
  </si>
  <si>
    <t>徐承林</t>
  </si>
  <si>
    <t>徐萌萌</t>
  </si>
  <si>
    <t>徐泽蓥</t>
  </si>
  <si>
    <t>董孝山</t>
  </si>
  <si>
    <t>唐爱华</t>
  </si>
  <si>
    <t>周舒霞</t>
  </si>
  <si>
    <t>唐春毅</t>
  </si>
  <si>
    <t>茆福珍</t>
  </si>
  <si>
    <t>董学芹</t>
  </si>
  <si>
    <t>董学松</t>
  </si>
  <si>
    <t>周福海</t>
  </si>
  <si>
    <t>周玉婷</t>
  </si>
  <si>
    <t>朱福金</t>
  </si>
  <si>
    <t>朱其燕</t>
  </si>
  <si>
    <t>韦祖业</t>
  </si>
  <si>
    <t>韦国海</t>
  </si>
  <si>
    <t>毛世翠</t>
  </si>
  <si>
    <t>谢玉才</t>
  </si>
  <si>
    <t>王月琴</t>
  </si>
  <si>
    <t>谢福建</t>
  </si>
  <si>
    <t>谢福香</t>
  </si>
  <si>
    <t>李成付</t>
  </si>
  <si>
    <t>蔡梓米</t>
  </si>
  <si>
    <t>李安娜</t>
  </si>
  <si>
    <t>李世明</t>
  </si>
  <si>
    <t>纪舰</t>
  </si>
  <si>
    <t>杨金梅</t>
  </si>
  <si>
    <t>纪秀云</t>
  </si>
  <si>
    <t>韩树勤</t>
  </si>
  <si>
    <t>陈友芳</t>
  </si>
  <si>
    <t>韩桂祥</t>
  </si>
  <si>
    <t>韩桂付</t>
  </si>
  <si>
    <t>周建康</t>
  </si>
  <si>
    <t>倪付英</t>
  </si>
  <si>
    <t>耿永英</t>
  </si>
  <si>
    <t>韩奎宝</t>
  </si>
  <si>
    <t xml:space="preserve">填表人：               </t>
  </si>
  <si>
    <r>
      <t>杨村</t>
    </r>
    <r>
      <rPr>
        <sz val="20"/>
        <color rgb="FF000000"/>
        <rFont val="宋体"/>
        <family val="3"/>
        <charset val="134"/>
      </rPr>
      <t>镇困难群众已脱困户信息采集表</t>
    </r>
    <phoneticPr fontId="2" type="noConversion"/>
  </si>
  <si>
    <t xml:space="preserve">  金集镇困难群众已脱困户信息采集表</t>
    <phoneticPr fontId="17" type="noConversion"/>
  </si>
  <si>
    <t>倪松林</t>
    <phoneticPr fontId="17" type="noConversion"/>
  </si>
  <si>
    <t>倪松林</t>
  </si>
  <si>
    <t>潘华红</t>
  </si>
  <si>
    <t>倪孟城</t>
  </si>
  <si>
    <t>刘立江</t>
    <phoneticPr fontId="17" type="noConversion"/>
  </si>
  <si>
    <t>施美玲</t>
  </si>
  <si>
    <t>刘本余</t>
  </si>
  <si>
    <t>李锡玉</t>
  </si>
  <si>
    <t>刘维</t>
  </si>
  <si>
    <t>刘诗雅</t>
    <phoneticPr fontId="17" type="noConversion"/>
  </si>
  <si>
    <t>万义高</t>
    <phoneticPr fontId="17" type="noConversion"/>
  </si>
  <si>
    <t>万义高</t>
  </si>
  <si>
    <t>万永飞</t>
  </si>
  <si>
    <t>张玉</t>
  </si>
  <si>
    <t>万青洋</t>
  </si>
  <si>
    <t>万青悦</t>
    <phoneticPr fontId="17" type="noConversion"/>
  </si>
  <si>
    <t>卜桂红</t>
    <phoneticPr fontId="17" type="noConversion"/>
  </si>
  <si>
    <t>卜桂红</t>
  </si>
  <si>
    <t>张宗意</t>
  </si>
  <si>
    <t>吴学云</t>
    <phoneticPr fontId="17" type="noConversion"/>
  </si>
  <si>
    <t>吴学云</t>
  </si>
  <si>
    <t>吴明亮</t>
  </si>
  <si>
    <t>张仁山</t>
    <phoneticPr fontId="17" type="noConversion"/>
  </si>
  <si>
    <t>张仁山</t>
  </si>
  <si>
    <t>张德军</t>
  </si>
  <si>
    <t>张海莉</t>
  </si>
  <si>
    <t>曹昌林</t>
  </si>
  <si>
    <t>谭代美</t>
  </si>
  <si>
    <t>曹化鸣</t>
  </si>
  <si>
    <t>曹化梅</t>
  </si>
  <si>
    <t>吴元昌</t>
  </si>
  <si>
    <t>余礼英</t>
  </si>
  <si>
    <t>吴有清</t>
  </si>
  <si>
    <t>刘炳芳</t>
  </si>
  <si>
    <t>吴杰</t>
  </si>
  <si>
    <t>吴涵</t>
  </si>
  <si>
    <t>胡顺民</t>
  </si>
  <si>
    <t>姜先林</t>
  </si>
  <si>
    <t>胡玉婷</t>
  </si>
  <si>
    <t>胡静</t>
  </si>
  <si>
    <t>胡兴宝</t>
  </si>
  <si>
    <t>刘桂兰</t>
  </si>
  <si>
    <t>刘少丽</t>
  </si>
  <si>
    <t>翁立阳</t>
  </si>
  <si>
    <t>李宏英</t>
    <phoneticPr fontId="17" type="noConversion"/>
  </si>
  <si>
    <t>盛必才</t>
  </si>
  <si>
    <t>吴翠英</t>
  </si>
  <si>
    <t>徐加兵</t>
  </si>
  <si>
    <t>徐庭文</t>
  </si>
  <si>
    <t>高得猛</t>
  </si>
  <si>
    <t>李翠红</t>
  </si>
  <si>
    <t>高丛美</t>
    <phoneticPr fontId="17" type="noConversion"/>
  </si>
  <si>
    <t>王义如</t>
    <phoneticPr fontId="17" type="noConversion"/>
  </si>
  <si>
    <t>王冬慧</t>
    <phoneticPr fontId="17" type="noConversion"/>
  </si>
  <si>
    <t>吴梅花</t>
    <phoneticPr fontId="17" type="noConversion"/>
  </si>
  <si>
    <t>3</t>
    <phoneticPr fontId="17" type="noConversion"/>
  </si>
  <si>
    <t>曹晓月</t>
  </si>
  <si>
    <t>曹纯玉</t>
  </si>
  <si>
    <t>陈正田</t>
    <phoneticPr fontId="17" type="noConversion"/>
  </si>
  <si>
    <t>胡兴翠</t>
  </si>
  <si>
    <t>王朝飞</t>
    <phoneticPr fontId="17" type="noConversion"/>
  </si>
  <si>
    <t>武修琴</t>
    <phoneticPr fontId="17" type="noConversion"/>
  </si>
  <si>
    <t>王慧</t>
    <phoneticPr fontId="17" type="noConversion"/>
  </si>
  <si>
    <t>武倩倩</t>
    <phoneticPr fontId="17" type="noConversion"/>
  </si>
  <si>
    <t>王启和</t>
    <phoneticPr fontId="17" type="noConversion"/>
  </si>
  <si>
    <t>郭淑梅</t>
    <phoneticPr fontId="17" type="noConversion"/>
  </si>
  <si>
    <t>李名正</t>
    <phoneticPr fontId="17" type="noConversion"/>
  </si>
  <si>
    <t>陈有兰</t>
    <phoneticPr fontId="17" type="noConversion"/>
  </si>
  <si>
    <t>李子新</t>
    <phoneticPr fontId="17" type="noConversion"/>
  </si>
  <si>
    <t>李臣勇</t>
    <phoneticPr fontId="17" type="noConversion"/>
  </si>
  <si>
    <t>李臣露</t>
    <phoneticPr fontId="17" type="noConversion"/>
  </si>
  <si>
    <t>张红</t>
    <phoneticPr fontId="17" type="noConversion"/>
  </si>
  <si>
    <t>张学友</t>
    <phoneticPr fontId="17" type="noConversion"/>
  </si>
  <si>
    <t>张佳佳</t>
    <phoneticPr fontId="17" type="noConversion"/>
  </si>
  <si>
    <t>焦正兰</t>
    <phoneticPr fontId="17" type="noConversion"/>
  </si>
  <si>
    <t>盛梅香</t>
    <phoneticPr fontId="17" type="noConversion"/>
  </si>
  <si>
    <t>李忠盛</t>
    <phoneticPr fontId="17" type="noConversion"/>
  </si>
  <si>
    <t>李孝纯</t>
    <phoneticPr fontId="17" type="noConversion"/>
  </si>
  <si>
    <t>靳忠仁</t>
    <phoneticPr fontId="17" type="noConversion"/>
  </si>
  <si>
    <t>薛从朝</t>
    <phoneticPr fontId="17" type="noConversion"/>
  </si>
  <si>
    <t>薛富兰</t>
    <phoneticPr fontId="17" type="noConversion"/>
  </si>
  <si>
    <t>娄丽英</t>
    <phoneticPr fontId="17" type="noConversion"/>
  </si>
  <si>
    <t>娄心海</t>
    <phoneticPr fontId="17" type="noConversion"/>
  </si>
  <si>
    <t>卞大保</t>
    <phoneticPr fontId="17" type="noConversion"/>
  </si>
  <si>
    <t>何其兰</t>
    <phoneticPr fontId="17" type="noConversion"/>
  </si>
  <si>
    <t>瞿生云</t>
    <phoneticPr fontId="17" type="noConversion"/>
  </si>
  <si>
    <t>周尚梅</t>
    <phoneticPr fontId="17" type="noConversion"/>
  </si>
  <si>
    <t>瞿启文</t>
    <phoneticPr fontId="17" type="noConversion"/>
  </si>
  <si>
    <t>陈玉强</t>
    <phoneticPr fontId="17" type="noConversion"/>
  </si>
  <si>
    <t>徐珍琴</t>
    <phoneticPr fontId="17" type="noConversion"/>
  </si>
  <si>
    <t>陈凤缦</t>
    <phoneticPr fontId="17" type="noConversion"/>
  </si>
  <si>
    <t>陈凤瑜</t>
    <phoneticPr fontId="17" type="noConversion"/>
  </si>
  <si>
    <t>张信红</t>
    <phoneticPr fontId="17" type="noConversion"/>
  </si>
  <si>
    <t>马永林</t>
    <phoneticPr fontId="17" type="noConversion"/>
  </si>
  <si>
    <t>马标</t>
    <phoneticPr fontId="17" type="noConversion"/>
  </si>
  <si>
    <t>焦仁琴</t>
    <phoneticPr fontId="17" type="noConversion"/>
  </si>
  <si>
    <t>焦正昌</t>
    <phoneticPr fontId="17" type="noConversion"/>
  </si>
  <si>
    <t>糜长香</t>
    <phoneticPr fontId="17" type="noConversion"/>
  </si>
  <si>
    <t>李伏华</t>
    <phoneticPr fontId="17" type="noConversion"/>
  </si>
  <si>
    <t>王青山</t>
    <phoneticPr fontId="17" type="noConversion"/>
  </si>
  <si>
    <t>王青秀</t>
    <phoneticPr fontId="17" type="noConversion"/>
  </si>
  <si>
    <t>李成干</t>
    <phoneticPr fontId="17" type="noConversion"/>
  </si>
  <si>
    <t>陶松英</t>
    <phoneticPr fontId="17" type="noConversion"/>
  </si>
  <si>
    <t>陈根香</t>
    <phoneticPr fontId="17" type="noConversion"/>
  </si>
  <si>
    <t>陈本金</t>
    <phoneticPr fontId="17" type="noConversion"/>
  </si>
  <si>
    <t>陈本银</t>
    <phoneticPr fontId="17" type="noConversion"/>
  </si>
  <si>
    <t>陈根宝</t>
    <phoneticPr fontId="17" type="noConversion"/>
  </si>
  <si>
    <t>陈学平</t>
    <phoneticPr fontId="17" type="noConversion"/>
  </si>
  <si>
    <t>陈本山</t>
    <phoneticPr fontId="17" type="noConversion"/>
  </si>
  <si>
    <t>陈本有</t>
    <phoneticPr fontId="17" type="noConversion"/>
  </si>
  <si>
    <t>蒋成娟</t>
    <phoneticPr fontId="17" type="noConversion"/>
  </si>
  <si>
    <t>陈颖</t>
    <phoneticPr fontId="17" type="noConversion"/>
  </si>
  <si>
    <t>吴元有</t>
    <phoneticPr fontId="17" type="noConversion"/>
  </si>
  <si>
    <t>李民兰</t>
    <phoneticPr fontId="17" type="noConversion"/>
  </si>
  <si>
    <t>吴桎慷</t>
    <phoneticPr fontId="17" type="noConversion"/>
  </si>
  <si>
    <t>汪家才</t>
    <phoneticPr fontId="17" type="noConversion"/>
  </si>
  <si>
    <t>殷士琴</t>
    <phoneticPr fontId="17" type="noConversion"/>
  </si>
  <si>
    <t>汪东陵</t>
    <phoneticPr fontId="17" type="noConversion"/>
  </si>
  <si>
    <t>李德田</t>
    <phoneticPr fontId="17" type="noConversion"/>
  </si>
  <si>
    <t>王庆香</t>
    <phoneticPr fontId="17" type="noConversion"/>
  </si>
  <si>
    <t>李长春</t>
    <phoneticPr fontId="17" type="noConversion"/>
  </si>
  <si>
    <t>石静</t>
    <phoneticPr fontId="17" type="noConversion"/>
  </si>
  <si>
    <t>李箐</t>
    <phoneticPr fontId="17" type="noConversion"/>
  </si>
  <si>
    <t>李生翔</t>
    <phoneticPr fontId="17" type="noConversion"/>
  </si>
  <si>
    <t>钱良贵</t>
    <phoneticPr fontId="17" type="noConversion"/>
  </si>
  <si>
    <t>倪仁朝</t>
    <phoneticPr fontId="17" type="noConversion"/>
  </si>
  <si>
    <t>钱明岗</t>
    <phoneticPr fontId="17" type="noConversion"/>
  </si>
  <si>
    <t>项加芳</t>
    <phoneticPr fontId="17" type="noConversion"/>
  </si>
  <si>
    <t>钱梦哲</t>
    <phoneticPr fontId="17" type="noConversion"/>
  </si>
  <si>
    <t>钱年岗</t>
    <phoneticPr fontId="17" type="noConversion"/>
  </si>
  <si>
    <t>周伏琴</t>
    <phoneticPr fontId="17" type="noConversion"/>
  </si>
  <si>
    <t>何德财</t>
    <phoneticPr fontId="17" type="noConversion"/>
  </si>
  <si>
    <t>何恩龙</t>
    <phoneticPr fontId="17" type="noConversion"/>
  </si>
  <si>
    <t>陈伏元</t>
    <phoneticPr fontId="17" type="noConversion"/>
  </si>
  <si>
    <t>张天宏</t>
    <phoneticPr fontId="17" type="noConversion"/>
  </si>
  <si>
    <t>陈来彬</t>
    <phoneticPr fontId="17" type="noConversion"/>
  </si>
  <si>
    <t>陈来柏</t>
    <phoneticPr fontId="17" type="noConversion"/>
  </si>
  <si>
    <t>陈付祥</t>
    <phoneticPr fontId="17" type="noConversion"/>
  </si>
  <si>
    <t>阮保龙</t>
    <phoneticPr fontId="17" type="noConversion"/>
  </si>
  <si>
    <t>冯丽芳</t>
    <phoneticPr fontId="17" type="noConversion"/>
  </si>
  <si>
    <t>阮义琳</t>
    <phoneticPr fontId="17" type="noConversion"/>
  </si>
  <si>
    <t>陶开英</t>
    <phoneticPr fontId="17" type="noConversion"/>
  </si>
  <si>
    <t>李开香</t>
    <phoneticPr fontId="17" type="noConversion"/>
  </si>
  <si>
    <t>阮义波</t>
    <phoneticPr fontId="17" type="noConversion"/>
  </si>
  <si>
    <t>李乾福</t>
    <phoneticPr fontId="17" type="noConversion"/>
  </si>
  <si>
    <t>陈宝琴</t>
    <phoneticPr fontId="17" type="noConversion"/>
  </si>
  <si>
    <t>陈晨</t>
    <phoneticPr fontId="17" type="noConversion"/>
  </si>
  <si>
    <t>焦开香</t>
    <phoneticPr fontId="17" type="noConversion"/>
  </si>
  <si>
    <t>焦士付</t>
    <phoneticPr fontId="17" type="noConversion"/>
  </si>
  <si>
    <t>吴桂芳</t>
    <phoneticPr fontId="17" type="noConversion"/>
  </si>
  <si>
    <t>王爱益</t>
    <phoneticPr fontId="17" type="noConversion"/>
  </si>
  <si>
    <t>陈宝国</t>
    <phoneticPr fontId="17" type="noConversion"/>
  </si>
  <si>
    <t>干文兰</t>
    <phoneticPr fontId="17" type="noConversion"/>
  </si>
  <si>
    <t>王千富</t>
    <phoneticPr fontId="17" type="noConversion"/>
  </si>
  <si>
    <t>郑修英</t>
    <phoneticPr fontId="17" type="noConversion"/>
  </si>
  <si>
    <t>王祥</t>
    <phoneticPr fontId="17" type="noConversion"/>
  </si>
  <si>
    <t>张桂华</t>
    <phoneticPr fontId="17" type="noConversion"/>
  </si>
  <si>
    <t>廖伦英</t>
    <phoneticPr fontId="17" type="noConversion"/>
  </si>
  <si>
    <t>张万红</t>
    <phoneticPr fontId="17" type="noConversion"/>
  </si>
  <si>
    <t>王有付</t>
    <phoneticPr fontId="17" type="noConversion"/>
  </si>
  <si>
    <t>范连香</t>
    <phoneticPr fontId="17" type="noConversion"/>
  </si>
  <si>
    <t>郑如芹</t>
    <phoneticPr fontId="17" type="noConversion"/>
  </si>
  <si>
    <t>王海军</t>
    <phoneticPr fontId="17" type="noConversion"/>
  </si>
  <si>
    <t>张存高</t>
    <phoneticPr fontId="17" type="noConversion"/>
  </si>
  <si>
    <t>李宏兰</t>
    <phoneticPr fontId="17" type="noConversion"/>
  </si>
  <si>
    <t>李寿璟</t>
    <phoneticPr fontId="17" type="noConversion"/>
  </si>
  <si>
    <t>李佳佳</t>
    <phoneticPr fontId="17" type="noConversion"/>
  </si>
  <si>
    <t>刘坤香</t>
    <phoneticPr fontId="17" type="noConversion"/>
  </si>
  <si>
    <t>李鸿玲</t>
    <phoneticPr fontId="17" type="noConversion"/>
  </si>
  <si>
    <t>陶春林</t>
    <phoneticPr fontId="17" type="noConversion"/>
  </si>
  <si>
    <t>余文萍</t>
    <phoneticPr fontId="17" type="noConversion"/>
  </si>
  <si>
    <t>陶开洋</t>
    <phoneticPr fontId="17" type="noConversion"/>
  </si>
  <si>
    <t>陶元</t>
    <phoneticPr fontId="17" type="noConversion"/>
  </si>
  <si>
    <t>崇士玉</t>
    <phoneticPr fontId="17" type="noConversion"/>
  </si>
  <si>
    <t>施凤英</t>
    <phoneticPr fontId="17" type="noConversion"/>
  </si>
  <si>
    <t>郑训礼</t>
    <phoneticPr fontId="17" type="noConversion"/>
  </si>
  <si>
    <t>崇殿香</t>
    <phoneticPr fontId="17" type="noConversion"/>
  </si>
  <si>
    <t>崇俊</t>
    <phoneticPr fontId="17" type="noConversion"/>
  </si>
  <si>
    <t>郑欣雨</t>
    <phoneticPr fontId="17" type="noConversion"/>
  </si>
  <si>
    <t>方兴田</t>
    <phoneticPr fontId="17" type="noConversion"/>
  </si>
  <si>
    <t>方宏淏</t>
    <phoneticPr fontId="17" type="noConversion"/>
  </si>
  <si>
    <t>陈桂香</t>
    <phoneticPr fontId="17" type="noConversion"/>
  </si>
  <si>
    <t>彭桂竹</t>
    <phoneticPr fontId="17" type="noConversion"/>
  </si>
  <si>
    <t>焦义良</t>
    <phoneticPr fontId="17" type="noConversion"/>
  </si>
  <si>
    <t>吕何香</t>
    <phoneticPr fontId="17" type="noConversion"/>
  </si>
  <si>
    <t>焦礼豪</t>
    <phoneticPr fontId="17" type="noConversion"/>
  </si>
  <si>
    <t>吴满云</t>
    <phoneticPr fontId="17" type="noConversion"/>
  </si>
  <si>
    <t>吴朝俊</t>
    <phoneticPr fontId="17" type="noConversion"/>
  </si>
  <si>
    <t>吴朝林</t>
    <phoneticPr fontId="17" type="noConversion"/>
  </si>
  <si>
    <t>李在兰</t>
    <phoneticPr fontId="17" type="noConversion"/>
  </si>
  <si>
    <t>吴满海</t>
    <phoneticPr fontId="17" type="noConversion"/>
  </si>
  <si>
    <t>施进林</t>
    <phoneticPr fontId="17" type="noConversion"/>
  </si>
  <si>
    <t>朱吉英</t>
    <phoneticPr fontId="17" type="noConversion"/>
  </si>
  <si>
    <t>施才霞</t>
    <phoneticPr fontId="17" type="noConversion"/>
  </si>
  <si>
    <t>施才蓉</t>
    <phoneticPr fontId="17" type="noConversion"/>
  </si>
  <si>
    <t>施进昌</t>
    <phoneticPr fontId="17" type="noConversion"/>
  </si>
  <si>
    <t>汤秀华</t>
    <phoneticPr fontId="17" type="noConversion"/>
  </si>
  <si>
    <t>郑如良</t>
    <phoneticPr fontId="17" type="noConversion"/>
  </si>
  <si>
    <t>郑翠香</t>
    <phoneticPr fontId="17" type="noConversion"/>
  </si>
  <si>
    <t>郑训山</t>
    <phoneticPr fontId="17" type="noConversion"/>
  </si>
  <si>
    <t>曹连燕</t>
    <phoneticPr fontId="17" type="noConversion"/>
  </si>
  <si>
    <t>郑修明</t>
    <phoneticPr fontId="17" type="noConversion"/>
  </si>
  <si>
    <t>郑修宣</t>
    <phoneticPr fontId="17" type="noConversion"/>
  </si>
  <si>
    <t>孙巨琴</t>
    <phoneticPr fontId="17" type="noConversion"/>
  </si>
  <si>
    <t>王到阳</t>
    <phoneticPr fontId="17" type="noConversion"/>
  </si>
  <si>
    <t>张顺明</t>
    <phoneticPr fontId="17" type="noConversion"/>
  </si>
  <si>
    <t>张天权</t>
    <phoneticPr fontId="17" type="noConversion"/>
  </si>
  <si>
    <t>那学英</t>
    <phoneticPr fontId="17" type="noConversion"/>
  </si>
  <si>
    <t>赵业科</t>
    <phoneticPr fontId="17" type="noConversion"/>
  </si>
  <si>
    <t>徐富钧</t>
    <phoneticPr fontId="17" type="noConversion"/>
  </si>
  <si>
    <t>衡兴梅</t>
    <phoneticPr fontId="17" type="noConversion"/>
  </si>
  <si>
    <t>付声萍</t>
    <phoneticPr fontId="17" type="noConversion"/>
  </si>
  <si>
    <t>杨琪</t>
    <phoneticPr fontId="17" type="noConversion"/>
  </si>
  <si>
    <t>杨士轩</t>
    <phoneticPr fontId="17" type="noConversion"/>
  </si>
  <si>
    <t>俞仁兵</t>
    <phoneticPr fontId="17" type="noConversion"/>
  </si>
  <si>
    <t>俞婷婷</t>
    <phoneticPr fontId="17" type="noConversion"/>
  </si>
  <si>
    <t>俞登银</t>
    <phoneticPr fontId="17" type="noConversion"/>
  </si>
  <si>
    <t>何开华</t>
    <phoneticPr fontId="17" type="noConversion"/>
  </si>
  <si>
    <t>靳正于</t>
    <phoneticPr fontId="17" type="noConversion"/>
  </si>
  <si>
    <t>靳丰琴</t>
    <phoneticPr fontId="17" type="noConversion"/>
  </si>
  <si>
    <t>俞灯香</t>
    <phoneticPr fontId="17" type="noConversion"/>
  </si>
  <si>
    <t>李桂英</t>
    <phoneticPr fontId="17" type="noConversion"/>
  </si>
  <si>
    <t>靳峰阳</t>
    <phoneticPr fontId="17" type="noConversion"/>
  </si>
  <si>
    <t>华义宝</t>
    <phoneticPr fontId="17" type="noConversion"/>
  </si>
  <si>
    <t>杨云芳</t>
    <phoneticPr fontId="17" type="noConversion"/>
  </si>
  <si>
    <t>华文青</t>
    <phoneticPr fontId="17" type="noConversion"/>
  </si>
  <si>
    <t>杨翠兰</t>
    <phoneticPr fontId="17" type="noConversion"/>
  </si>
  <si>
    <t>桑林松</t>
    <phoneticPr fontId="17" type="noConversion"/>
  </si>
  <si>
    <t>桑龙林</t>
    <phoneticPr fontId="17" type="noConversion"/>
  </si>
  <si>
    <t>盛桂英</t>
    <phoneticPr fontId="17" type="noConversion"/>
  </si>
  <si>
    <t>桑江威</t>
    <phoneticPr fontId="17" type="noConversion"/>
  </si>
  <si>
    <t>盛成国</t>
    <phoneticPr fontId="17" type="noConversion"/>
  </si>
  <si>
    <t>盛丽</t>
    <phoneticPr fontId="17" type="noConversion"/>
  </si>
  <si>
    <t>盛艳阳</t>
    <phoneticPr fontId="17" type="noConversion"/>
  </si>
  <si>
    <t>杨银梅</t>
    <phoneticPr fontId="17" type="noConversion"/>
  </si>
  <si>
    <t>刘金萍</t>
    <phoneticPr fontId="17" type="noConversion"/>
  </si>
  <si>
    <t>刘登昌</t>
    <phoneticPr fontId="17" type="noConversion"/>
  </si>
  <si>
    <t>刘群</t>
    <phoneticPr fontId="17" type="noConversion"/>
  </si>
  <si>
    <t>吴书萍</t>
    <phoneticPr fontId="17" type="noConversion"/>
  </si>
  <si>
    <t>盛婷</t>
    <phoneticPr fontId="17" type="noConversion"/>
  </si>
  <si>
    <t>盛晚霞</t>
    <phoneticPr fontId="17" type="noConversion"/>
  </si>
  <si>
    <t>陈恒莲</t>
    <phoneticPr fontId="17" type="noConversion"/>
  </si>
  <si>
    <t>盛学贵</t>
    <phoneticPr fontId="17" type="noConversion"/>
  </si>
  <si>
    <t>王长稳</t>
    <phoneticPr fontId="17" type="noConversion"/>
  </si>
  <si>
    <t>陆善美</t>
    <phoneticPr fontId="17" type="noConversion"/>
  </si>
  <si>
    <t>王在军</t>
    <phoneticPr fontId="17" type="noConversion"/>
  </si>
  <si>
    <t>钟娟</t>
    <phoneticPr fontId="17" type="noConversion"/>
  </si>
  <si>
    <t>王紫涵</t>
    <phoneticPr fontId="17" type="noConversion"/>
  </si>
  <si>
    <t>陈玉红</t>
    <phoneticPr fontId="17" type="noConversion"/>
  </si>
  <si>
    <t>曹越</t>
    <phoneticPr fontId="17" type="noConversion"/>
  </si>
  <si>
    <t>金仁兵</t>
    <phoneticPr fontId="17" type="noConversion"/>
  </si>
  <si>
    <t>胡方琼</t>
    <phoneticPr fontId="17" type="noConversion"/>
  </si>
  <si>
    <t>金寿鹏</t>
    <phoneticPr fontId="17" type="noConversion"/>
  </si>
  <si>
    <t>卜桂珍</t>
    <phoneticPr fontId="17" type="noConversion"/>
  </si>
  <si>
    <t>周永兵</t>
    <phoneticPr fontId="17" type="noConversion"/>
  </si>
  <si>
    <t>桑龙萍</t>
    <phoneticPr fontId="17" type="noConversion"/>
  </si>
  <si>
    <t>周琴</t>
    <phoneticPr fontId="17" type="noConversion"/>
  </si>
  <si>
    <t>李庭英</t>
    <phoneticPr fontId="17" type="noConversion"/>
  </si>
  <si>
    <t>林仁宇</t>
  </si>
  <si>
    <t>刘明珠</t>
  </si>
  <si>
    <t>王素梅</t>
  </si>
  <si>
    <t>刘开润</t>
  </si>
  <si>
    <t>刘开莉</t>
  </si>
  <si>
    <t>曹九贵</t>
  </si>
  <si>
    <t>翁玉华</t>
  </si>
  <si>
    <t>曹时荣</t>
  </si>
  <si>
    <t>李发兵</t>
  </si>
  <si>
    <t>秦来平</t>
  </si>
  <si>
    <t>李龙基</t>
  </si>
  <si>
    <t>岑加有</t>
  </si>
  <si>
    <t>钱桂英</t>
  </si>
  <si>
    <t>岑玉山</t>
  </si>
  <si>
    <t>张志山</t>
  </si>
  <si>
    <t>赵士香</t>
  </si>
  <si>
    <t>张晨</t>
  </si>
  <si>
    <t>任正元</t>
  </si>
  <si>
    <t>张冬梅</t>
  </si>
  <si>
    <t>张斌</t>
  </si>
  <si>
    <t>葛金凤</t>
  </si>
  <si>
    <t>陈富芝</t>
  </si>
  <si>
    <t>王荣凤</t>
  </si>
  <si>
    <t>陈丹霞</t>
  </si>
  <si>
    <t>孙康才</t>
  </si>
  <si>
    <t>杨长兰</t>
  </si>
  <si>
    <t>孙家金</t>
    <phoneticPr fontId="17" type="noConversion"/>
  </si>
  <si>
    <t>王兵</t>
  </si>
  <si>
    <t>吴老女</t>
  </si>
  <si>
    <t>王元林</t>
  </si>
  <si>
    <t>王元媛</t>
  </si>
  <si>
    <t>王翠兰</t>
  </si>
  <si>
    <t>缪广田</t>
  </si>
  <si>
    <t>缪明科</t>
  </si>
  <si>
    <t>缪月婷</t>
  </si>
  <si>
    <t>缪月庆</t>
  </si>
  <si>
    <t>尤金礼</t>
    <phoneticPr fontId="17" type="noConversion"/>
  </si>
  <si>
    <t>潘成玉</t>
    <phoneticPr fontId="17" type="noConversion"/>
  </si>
  <si>
    <t>尤开文</t>
    <phoneticPr fontId="17" type="noConversion"/>
  </si>
  <si>
    <t>杨富龙</t>
    <phoneticPr fontId="17" type="noConversion"/>
  </si>
  <si>
    <t>张学全</t>
    <phoneticPr fontId="17" type="noConversion"/>
  </si>
  <si>
    <t>张昌青</t>
    <phoneticPr fontId="17" type="noConversion"/>
  </si>
  <si>
    <t>魏思梅</t>
    <phoneticPr fontId="17" type="noConversion"/>
  </si>
  <si>
    <t>张富强</t>
    <phoneticPr fontId="17" type="noConversion"/>
  </si>
  <si>
    <t>应秀富</t>
    <phoneticPr fontId="17" type="noConversion"/>
  </si>
  <si>
    <t>周蓉</t>
    <phoneticPr fontId="17" type="noConversion"/>
  </si>
  <si>
    <t>应永林</t>
    <phoneticPr fontId="17" type="noConversion"/>
  </si>
  <si>
    <t>张信青</t>
    <phoneticPr fontId="17" type="noConversion"/>
  </si>
  <si>
    <t>张信青</t>
  </si>
  <si>
    <t>徐怀琴</t>
  </si>
  <si>
    <t>张厚林</t>
  </si>
  <si>
    <t>郑修林</t>
  </si>
  <si>
    <t>潘华田</t>
  </si>
  <si>
    <r>
      <rPr>
        <sz val="10"/>
        <color rgb="FF000000"/>
        <rFont val="宋体"/>
        <family val="3"/>
        <charset val="134"/>
      </rPr>
      <t>潘华田</t>
    </r>
  </si>
  <si>
    <r>
      <rPr>
        <sz val="10"/>
        <color rgb="FF000000"/>
        <rFont val="宋体"/>
        <family val="3"/>
        <charset val="134"/>
      </rPr>
      <t>王万香</t>
    </r>
  </si>
  <si>
    <r>
      <rPr>
        <sz val="10"/>
        <color rgb="FF000000"/>
        <rFont val="宋体"/>
        <family val="3"/>
        <charset val="134"/>
      </rPr>
      <t>潘冬慧</t>
    </r>
  </si>
  <si>
    <r>
      <rPr>
        <sz val="10"/>
        <color rgb="FF000000"/>
        <rFont val="宋体"/>
        <family val="3"/>
        <charset val="134"/>
      </rPr>
      <t>潘佳明</t>
    </r>
  </si>
  <si>
    <r>
      <rPr>
        <sz val="10"/>
        <color rgb="FF000000"/>
        <rFont val="宋体"/>
        <family val="3"/>
        <charset val="134"/>
      </rPr>
      <t>郑训华</t>
    </r>
  </si>
  <si>
    <t>李万山</t>
  </si>
  <si>
    <t>赵秋月</t>
  </si>
  <si>
    <t>赵培汀</t>
  </si>
  <si>
    <t>许开云</t>
  </si>
  <si>
    <t>家庭成员</t>
  </si>
  <si>
    <t>李月华</t>
  </si>
  <si>
    <t>李靖</t>
  </si>
  <si>
    <t>周玉钢</t>
  </si>
  <si>
    <t>周洋</t>
  </si>
  <si>
    <t>张世军</t>
  </si>
  <si>
    <t>张明云</t>
  </si>
  <si>
    <t>吴明娟</t>
  </si>
  <si>
    <t>张界涛</t>
  </si>
  <si>
    <t>张桂英</t>
  </si>
  <si>
    <t>罗美</t>
  </si>
  <si>
    <t>陆湘</t>
  </si>
  <si>
    <t>陆佳</t>
  </si>
  <si>
    <t>张顶泽</t>
  </si>
  <si>
    <t>董业珍</t>
  </si>
  <si>
    <t>张朋</t>
  </si>
  <si>
    <t>李其梅</t>
  </si>
  <si>
    <t>张龙芝</t>
  </si>
  <si>
    <t>陈彬</t>
  </si>
  <si>
    <t>王芳</t>
  </si>
  <si>
    <t>陈传文</t>
  </si>
  <si>
    <t>金加山</t>
  </si>
  <si>
    <t>徐凤英</t>
  </si>
  <si>
    <t>徐久兰</t>
  </si>
  <si>
    <t>方群耀</t>
  </si>
  <si>
    <t>熊维芹</t>
  </si>
  <si>
    <t>张永斌</t>
  </si>
  <si>
    <t>李正宏</t>
  </si>
  <si>
    <t>倪世海</t>
  </si>
  <si>
    <t>倪晟洋</t>
  </si>
  <si>
    <t>王立和</t>
  </si>
  <si>
    <t>王来福</t>
  </si>
  <si>
    <t>赵华</t>
  </si>
  <si>
    <t>高正均</t>
  </si>
  <si>
    <t>高富贵</t>
  </si>
  <si>
    <t>李正芳</t>
  </si>
  <si>
    <t>张金宏</t>
  </si>
  <si>
    <t>曾琴</t>
  </si>
  <si>
    <t>林翠凤</t>
  </si>
  <si>
    <t>厉夕兵</t>
  </si>
  <si>
    <t>李开美</t>
  </si>
  <si>
    <t>厉玉朝</t>
  </si>
  <si>
    <t>王标</t>
  </si>
  <si>
    <t>袁广红</t>
  </si>
  <si>
    <t>王欣宇</t>
  </si>
  <si>
    <t>王欣凝</t>
  </si>
  <si>
    <t>韩松兰</t>
  </si>
  <si>
    <t>施建明</t>
  </si>
  <si>
    <t xml:space="preserve">毛定聪 </t>
  </si>
  <si>
    <t>施家伟</t>
  </si>
  <si>
    <t>施家业</t>
  </si>
  <si>
    <t>叶长海</t>
  </si>
  <si>
    <t>林家英</t>
  </si>
  <si>
    <t>王龙银</t>
  </si>
  <si>
    <t>叶文惠</t>
  </si>
  <si>
    <t>叶玉凤</t>
  </si>
  <si>
    <t>徐登云</t>
  </si>
  <si>
    <t>胡春霞</t>
  </si>
  <si>
    <t>胡静微</t>
  </si>
  <si>
    <t>胡秋月</t>
  </si>
  <si>
    <t>胡元芳</t>
  </si>
  <si>
    <t>左开成</t>
  </si>
  <si>
    <t>郑长松</t>
  </si>
  <si>
    <t>郑明艳</t>
  </si>
  <si>
    <t>郑沚燕</t>
  </si>
  <si>
    <t>朱培英</t>
  </si>
  <si>
    <t>王从林</t>
  </si>
  <si>
    <t>袁广香</t>
  </si>
  <si>
    <t>汪志朝</t>
  </si>
  <si>
    <t>李振龙</t>
  </si>
  <si>
    <t>张永香</t>
  </si>
  <si>
    <t>王登叶</t>
  </si>
  <si>
    <t>陈先慧</t>
  </si>
  <si>
    <t>王登香</t>
  </si>
  <si>
    <t>朱家化</t>
  </si>
  <si>
    <t>朱在峰</t>
  </si>
  <si>
    <t>王月英</t>
  </si>
  <si>
    <t>徐声照</t>
  </si>
  <si>
    <t>王进香</t>
  </si>
  <si>
    <t>徐久琴</t>
  </si>
  <si>
    <t>徐九年</t>
  </si>
  <si>
    <t>杨明芳</t>
  </si>
  <si>
    <t>赵桂香</t>
  </si>
  <si>
    <t>杨自豪</t>
  </si>
  <si>
    <t>方桂英</t>
  </si>
  <si>
    <t>郭瑞生</t>
  </si>
  <si>
    <t>马齐琴</t>
  </si>
  <si>
    <t>郭志刚</t>
  </si>
  <si>
    <t>郭尧刚</t>
  </si>
  <si>
    <t>王云龙</t>
  </si>
  <si>
    <t>马玉芹</t>
  </si>
  <si>
    <t>王齐轩</t>
  </si>
  <si>
    <t>裴有红</t>
  </si>
  <si>
    <t>王文安</t>
  </si>
  <si>
    <t>徐明生</t>
  </si>
  <si>
    <t>张金梅</t>
  </si>
  <si>
    <t>徐婷</t>
  </si>
  <si>
    <t>何世军</t>
  </si>
  <si>
    <t>陈月香</t>
  </si>
  <si>
    <t>何巨蓉</t>
  </si>
  <si>
    <t>郑如红</t>
  </si>
  <si>
    <t>何萍萍</t>
  </si>
  <si>
    <t>洪志群</t>
  </si>
  <si>
    <t>洪宗梅</t>
  </si>
  <si>
    <t>刘加香</t>
  </si>
  <si>
    <t>洪守江</t>
  </si>
  <si>
    <t>丁国华</t>
  </si>
  <si>
    <t>陈保美</t>
  </si>
  <si>
    <t>丁能有</t>
  </si>
  <si>
    <t>陈桂英</t>
  </si>
  <si>
    <t>王冉余</t>
  </si>
  <si>
    <t>干兆芹</t>
  </si>
  <si>
    <t>王美艳</t>
  </si>
  <si>
    <t>王先昌</t>
  </si>
  <si>
    <t>陆友强</t>
  </si>
  <si>
    <t>李文玉</t>
  </si>
  <si>
    <t>陆雯雯</t>
  </si>
  <si>
    <t>陆雯治</t>
  </si>
  <si>
    <t>曹玉琴</t>
  </si>
  <si>
    <t>马齐昌</t>
  </si>
  <si>
    <t>何桂芹</t>
  </si>
  <si>
    <t>马昌宝</t>
  </si>
  <si>
    <t>曾金昌</t>
  </si>
  <si>
    <t>张守群</t>
  </si>
  <si>
    <t>曾宏江</t>
  </si>
  <si>
    <t>曾宏铭</t>
  </si>
  <si>
    <t>许国平</t>
  </si>
  <si>
    <t>许宏才</t>
  </si>
  <si>
    <t>黄友芳</t>
  </si>
  <si>
    <t>许金丽</t>
  </si>
  <si>
    <t>丁广成</t>
  </si>
  <si>
    <t>吴文英</t>
  </si>
  <si>
    <t>吴玉坤</t>
  </si>
  <si>
    <t>吴明礼</t>
  </si>
  <si>
    <t>许继兰</t>
  </si>
  <si>
    <t>吴金晨</t>
  </si>
  <si>
    <t>双延江</t>
  </si>
  <si>
    <t>陈金兰</t>
  </si>
  <si>
    <t>程付春</t>
  </si>
  <si>
    <t>魏娟</t>
  </si>
  <si>
    <t>程宇迪</t>
  </si>
  <si>
    <t>许兴祥</t>
  </si>
  <si>
    <t>许世龙</t>
  </si>
  <si>
    <t>许云飞</t>
  </si>
  <si>
    <t>干存香</t>
  </si>
  <si>
    <t>干存田</t>
  </si>
  <si>
    <t>徐久塘</t>
  </si>
  <si>
    <t>王忠芹</t>
  </si>
  <si>
    <t>徐巧凤</t>
  </si>
  <si>
    <t>汤保祥</t>
  </si>
  <si>
    <t>厉宏珍</t>
  </si>
  <si>
    <t>汤玉婷</t>
  </si>
  <si>
    <t>徐家祥</t>
  </si>
  <si>
    <t>无</t>
  </si>
  <si>
    <t>厉永贵</t>
  </si>
  <si>
    <t>洪玉华</t>
  </si>
  <si>
    <t>厉夕辉</t>
  </si>
  <si>
    <t>王国柱</t>
  </si>
  <si>
    <t>陆文芳</t>
  </si>
  <si>
    <t>王国春</t>
  </si>
  <si>
    <t>孟刚</t>
  </si>
  <si>
    <t>刘翠萍</t>
  </si>
  <si>
    <t>孟永才</t>
  </si>
  <si>
    <t>王九福</t>
  </si>
  <si>
    <t>马昌林</t>
  </si>
  <si>
    <t>马恩芹</t>
  </si>
  <si>
    <t>马晨晨</t>
  </si>
  <si>
    <t>马晶晶</t>
  </si>
  <si>
    <t>陈军武</t>
  </si>
  <si>
    <t>陈少明</t>
  </si>
  <si>
    <t>杨明英</t>
  </si>
  <si>
    <t>王九柱</t>
  </si>
  <si>
    <t>王春祥</t>
  </si>
  <si>
    <t>周礼标</t>
  </si>
  <si>
    <t>吴登芳</t>
  </si>
  <si>
    <t>周智强</t>
  </si>
  <si>
    <t>吴开明</t>
  </si>
  <si>
    <t>陈翠玉</t>
  </si>
  <si>
    <t>吴宏斌</t>
  </si>
  <si>
    <t>陈香明</t>
  </si>
  <si>
    <t>陈鼎阳</t>
  </si>
  <si>
    <t>吴正香</t>
  </si>
  <si>
    <t>李培宇</t>
  </si>
  <si>
    <t>徐成明</t>
  </si>
  <si>
    <t>马国芹</t>
  </si>
  <si>
    <t>徐清</t>
  </si>
  <si>
    <t>徐新文</t>
  </si>
  <si>
    <t>李长春</t>
  </si>
  <si>
    <t>周士珍</t>
  </si>
  <si>
    <t>李俊</t>
  </si>
  <si>
    <t>余正堂</t>
  </si>
  <si>
    <t>胡春美</t>
  </si>
  <si>
    <t>余连斌</t>
  </si>
  <si>
    <t>陈尔金</t>
  </si>
  <si>
    <t>陈玉林</t>
  </si>
  <si>
    <t>林义军</t>
  </si>
  <si>
    <t>陈忠翠</t>
  </si>
  <si>
    <t>曹卫友</t>
  </si>
  <si>
    <t>林金成</t>
  </si>
  <si>
    <t>马齐柱</t>
  </si>
  <si>
    <t>陈树芳</t>
  </si>
  <si>
    <t>曹柱翠</t>
  </si>
  <si>
    <t>陈宝祥</t>
  </si>
  <si>
    <t>王宗华</t>
  </si>
  <si>
    <t>张林香</t>
  </si>
  <si>
    <t>王功林</t>
  </si>
  <si>
    <t>张广桃</t>
  </si>
  <si>
    <t>张家华</t>
  </si>
  <si>
    <t>张祥荣</t>
  </si>
  <si>
    <t>王鸿昌</t>
  </si>
  <si>
    <t>汪秋玲</t>
  </si>
  <si>
    <t>王国东</t>
  </si>
  <si>
    <t>宋齐元</t>
  </si>
  <si>
    <t>宋正荣</t>
  </si>
  <si>
    <t>李国清</t>
  </si>
  <si>
    <t>李外高</t>
  </si>
  <si>
    <t>赵锦兰</t>
  </si>
  <si>
    <t>李位</t>
  </si>
  <si>
    <t>蒋春雨</t>
  </si>
  <si>
    <t>唐春红</t>
  </si>
  <si>
    <t>蒋为民</t>
  </si>
  <si>
    <t>孙雪凤</t>
  </si>
  <si>
    <t>谢芳芳</t>
  </si>
  <si>
    <t>谢华宇</t>
  </si>
  <si>
    <t>贡桂芳</t>
  </si>
  <si>
    <t>范玉军</t>
  </si>
  <si>
    <t>董延兰</t>
  </si>
  <si>
    <t>范文婷</t>
  </si>
  <si>
    <t>范文静</t>
  </si>
  <si>
    <r>
      <t xml:space="preserve">      新街 </t>
    </r>
    <r>
      <rPr>
        <sz val="20"/>
        <rFont val="宋体"/>
        <family val="3"/>
        <charset val="134"/>
      </rPr>
      <t>镇困难群众已脱困户信息采集表</t>
    </r>
    <phoneticPr fontId="2" type="noConversion"/>
  </si>
  <si>
    <t>崇郁先</t>
  </si>
  <si>
    <t>张秀春</t>
  </si>
  <si>
    <t>崇哲田</t>
  </si>
  <si>
    <t>崇为婷</t>
  </si>
  <si>
    <t>潘雨</t>
  </si>
  <si>
    <t>丁启田</t>
  </si>
  <si>
    <t>徐尔香</t>
  </si>
  <si>
    <t>丁术师</t>
  </si>
  <si>
    <t>丁肖</t>
  </si>
  <si>
    <t>董维山</t>
  </si>
  <si>
    <t>董振金</t>
  </si>
  <si>
    <t>张银珍</t>
  </si>
  <si>
    <t>洪志琴</t>
  </si>
  <si>
    <t>杨福连</t>
  </si>
  <si>
    <t>刘顶海</t>
  </si>
  <si>
    <t>吴云青</t>
  </si>
  <si>
    <t>刘成</t>
  </si>
  <si>
    <t>陈金山</t>
  </si>
  <si>
    <t>林宜珍</t>
  </si>
  <si>
    <t>陈玉呈</t>
  </si>
  <si>
    <t>王焕</t>
  </si>
  <si>
    <t>张桂珠</t>
  </si>
  <si>
    <t>徐宏兰</t>
  </si>
  <si>
    <t>王培银</t>
  </si>
  <si>
    <t>王安俊</t>
  </si>
  <si>
    <t>陈和山</t>
  </si>
  <si>
    <t>陈振岭</t>
  </si>
  <si>
    <t>吴玉梅</t>
  </si>
  <si>
    <t>陈昊</t>
  </si>
  <si>
    <t>王保生</t>
  </si>
  <si>
    <t>陈步香</t>
  </si>
  <si>
    <t>王伯和</t>
  </si>
  <si>
    <t>王世康</t>
  </si>
  <si>
    <t>于学英</t>
  </si>
  <si>
    <t>周全</t>
  </si>
  <si>
    <t>周正阳</t>
  </si>
  <si>
    <t>崇传军</t>
  </si>
  <si>
    <t>崇孝先</t>
  </si>
  <si>
    <t>宋德红</t>
  </si>
  <si>
    <t>赵静</t>
  </si>
  <si>
    <t>崇森芋</t>
  </si>
  <si>
    <t>徐步琴</t>
  </si>
  <si>
    <t>蒋金鑫</t>
  </si>
  <si>
    <t>蒋依凡</t>
  </si>
  <si>
    <t>蒋元科</t>
  </si>
  <si>
    <t>左志芬</t>
  </si>
  <si>
    <t>张修朝</t>
  </si>
  <si>
    <t>乔元琴</t>
  </si>
  <si>
    <t>张纪军</t>
  </si>
  <si>
    <t>王晓方</t>
  </si>
  <si>
    <t>李德兰</t>
  </si>
  <si>
    <t>蒋元山</t>
  </si>
  <si>
    <t>陆玉霞</t>
  </si>
  <si>
    <t>李静</t>
  </si>
  <si>
    <t>蒋保荣</t>
  </si>
  <si>
    <t>蒋安琦</t>
  </si>
  <si>
    <t>李玉明</t>
  </si>
  <si>
    <t>李开林</t>
  </si>
  <si>
    <t>李标</t>
  </si>
  <si>
    <t>李成文</t>
  </si>
  <si>
    <t>王先江</t>
  </si>
  <si>
    <t>张彩华</t>
  </si>
  <si>
    <t>王然平</t>
  </si>
  <si>
    <t>王然强</t>
  </si>
  <si>
    <t>虞元永</t>
  </si>
  <si>
    <t>陈红英</t>
  </si>
  <si>
    <t>虞发清</t>
  </si>
  <si>
    <t>虞发俊</t>
  </si>
  <si>
    <t>张培科</t>
  </si>
  <si>
    <t>徐晓芳</t>
  </si>
  <si>
    <t>张荣朝</t>
  </si>
  <si>
    <t>董金湖</t>
  </si>
  <si>
    <t>孙国梅</t>
  </si>
  <si>
    <t>董开成</t>
  </si>
  <si>
    <t>虞月英</t>
  </si>
  <si>
    <t>虞仕远</t>
  </si>
  <si>
    <t>朱月红</t>
  </si>
  <si>
    <t>虞靖靖</t>
  </si>
  <si>
    <t>虞星朋</t>
  </si>
  <si>
    <t>董满林</t>
  </si>
  <si>
    <t>董玉山</t>
  </si>
  <si>
    <t>虞延凤</t>
  </si>
  <si>
    <t>董媛媛</t>
  </si>
  <si>
    <t>董德雨</t>
  </si>
  <si>
    <t>陈振华</t>
  </si>
  <si>
    <t>俞学文</t>
  </si>
  <si>
    <t>郑学礼</t>
  </si>
  <si>
    <t>郑伟萍</t>
  </si>
  <si>
    <t>郑巧云</t>
  </si>
  <si>
    <t>曾金成</t>
  </si>
  <si>
    <t>徐尔兰</t>
  </si>
  <si>
    <t>曾才兵</t>
  </si>
  <si>
    <t>董先华</t>
  </si>
  <si>
    <t>董广宝</t>
  </si>
  <si>
    <t>虞定远</t>
  </si>
  <si>
    <t>梅兆珍</t>
  </si>
  <si>
    <t>陈久香</t>
  </si>
  <si>
    <t>徐乃龙</t>
  </si>
  <si>
    <t>曹卫珍</t>
  </si>
  <si>
    <t>陈连华</t>
  </si>
  <si>
    <t>何开兰</t>
  </si>
  <si>
    <t>陈玉明</t>
  </si>
  <si>
    <t>张维忠</t>
  </si>
  <si>
    <t>崇兰</t>
  </si>
  <si>
    <t>张存兵</t>
  </si>
  <si>
    <t>王如凤</t>
  </si>
  <si>
    <t>张德月</t>
  </si>
  <si>
    <t>徐乃山</t>
  </si>
  <si>
    <t>王平琴</t>
  </si>
  <si>
    <t>徐尔高</t>
  </si>
  <si>
    <t>王学兰</t>
  </si>
  <si>
    <t>陈连明</t>
  </si>
  <si>
    <t>陈广荣</t>
  </si>
  <si>
    <t>陈明</t>
  </si>
  <si>
    <t>张庆华</t>
  </si>
  <si>
    <t>裘明芳</t>
  </si>
  <si>
    <t>刘倩</t>
  </si>
  <si>
    <t>张福龙</t>
  </si>
  <si>
    <t>张齐程</t>
  </si>
  <si>
    <t>虞延福</t>
  </si>
  <si>
    <t>虞牛远</t>
  </si>
  <si>
    <t>周宏建</t>
  </si>
  <si>
    <t>刘华芬</t>
  </si>
  <si>
    <t>周银花</t>
  </si>
  <si>
    <t>周云成</t>
  </si>
  <si>
    <t>郝德才</t>
  </si>
  <si>
    <t>刘淑艳</t>
  </si>
  <si>
    <t>郝正志</t>
  </si>
  <si>
    <t>王如海</t>
  </si>
  <si>
    <t>孙国勤</t>
  </si>
  <si>
    <t>厉夕红</t>
  </si>
  <si>
    <t>徐金连</t>
  </si>
  <si>
    <t>陈丹丹</t>
  </si>
  <si>
    <t>殷国霞</t>
  </si>
  <si>
    <t>殷国梅</t>
  </si>
  <si>
    <t>殷叶琳</t>
  </si>
  <si>
    <t>徐明悦</t>
  </si>
  <si>
    <t>付学宝</t>
  </si>
  <si>
    <t>殷付澄</t>
  </si>
  <si>
    <t>孙国华</t>
  </si>
  <si>
    <t>吴泽英</t>
  </si>
  <si>
    <t>孙家飞</t>
  </si>
  <si>
    <t>吴忠梅</t>
  </si>
  <si>
    <t>孙扬</t>
  </si>
  <si>
    <t>吴迪</t>
  </si>
  <si>
    <t>孙墨轩</t>
  </si>
  <si>
    <t>郑如海</t>
  </si>
  <si>
    <t>马秀英</t>
  </si>
  <si>
    <t>陆兆山</t>
  </si>
  <si>
    <t>丁翠香</t>
  </si>
  <si>
    <t>陆文安</t>
  </si>
  <si>
    <t>刘吉清</t>
  </si>
  <si>
    <t>刘凤池</t>
  </si>
  <si>
    <t>陈庆安</t>
  </si>
  <si>
    <t>陈雨悦</t>
  </si>
  <si>
    <t>朱世林</t>
  </si>
  <si>
    <t>厉夕翠</t>
  </si>
  <si>
    <t>刘久昌</t>
  </si>
  <si>
    <t>孙月兰</t>
  </si>
  <si>
    <t>刘悦</t>
  </si>
  <si>
    <t>王万林</t>
  </si>
  <si>
    <t>王春宏</t>
  </si>
  <si>
    <t>胡宏玉</t>
  </si>
  <si>
    <t>陈正菊</t>
  </si>
  <si>
    <t>朱世庆</t>
  </si>
  <si>
    <t>朱秋芸</t>
  </si>
  <si>
    <t>朱学燕</t>
  </si>
  <si>
    <t>刘献鹏</t>
  </si>
  <si>
    <t>刘宝莉</t>
  </si>
  <si>
    <t>乔金洋</t>
  </si>
  <si>
    <t>乔玉林</t>
  </si>
  <si>
    <t>李付香</t>
  </si>
  <si>
    <t>乔娟娟</t>
  </si>
  <si>
    <t>吴正朝</t>
  </si>
  <si>
    <t>应玉珍</t>
  </si>
  <si>
    <t>王良付</t>
  </si>
  <si>
    <t>陈福红</t>
  </si>
  <si>
    <t>王同香</t>
  </si>
  <si>
    <t>王同飞</t>
  </si>
  <si>
    <t>崇新田</t>
  </si>
  <si>
    <t>赵金才</t>
  </si>
  <si>
    <t>郑加香</t>
  </si>
  <si>
    <t>董义朝</t>
  </si>
  <si>
    <t>赵宏芳</t>
  </si>
  <si>
    <t>周春才</t>
  </si>
  <si>
    <t>赵周</t>
  </si>
  <si>
    <t>叶义科</t>
  </si>
  <si>
    <t>叶义宏</t>
  </si>
  <si>
    <t>孙志语</t>
  </si>
  <si>
    <t>沈明翠</t>
  </si>
  <si>
    <t>孙宏雁</t>
  </si>
  <si>
    <t>彭清云</t>
  </si>
  <si>
    <t>孙艺诺</t>
  </si>
  <si>
    <t>王义军</t>
  </si>
  <si>
    <t>张翠香</t>
  </si>
  <si>
    <t>王礼龙</t>
  </si>
  <si>
    <t>吴金贵</t>
  </si>
  <si>
    <t>华茂凤</t>
  </si>
  <si>
    <t>吴月莲</t>
  </si>
  <si>
    <t>吴港华</t>
  </si>
  <si>
    <t>杨家斌</t>
  </si>
  <si>
    <t>杨国宝</t>
  </si>
  <si>
    <t>杨国英</t>
  </si>
  <si>
    <t>李在华</t>
  </si>
  <si>
    <t>李广山</t>
  </si>
  <si>
    <t>王梓英</t>
  </si>
  <si>
    <t>李在香</t>
  </si>
  <si>
    <t>李朝明</t>
  </si>
  <si>
    <t>李国婷</t>
  </si>
  <si>
    <t>岑春湘</t>
  </si>
  <si>
    <t>姚正宏</t>
  </si>
  <si>
    <t>岑君龙</t>
  </si>
  <si>
    <t>陆秀侠</t>
  </si>
  <si>
    <t>岑训宇</t>
  </si>
  <si>
    <t>蒋立贵</t>
  </si>
  <si>
    <t>唐传梅</t>
  </si>
  <si>
    <t>蒋新涵</t>
  </si>
  <si>
    <t>胡加友</t>
  </si>
  <si>
    <t>陈九兰</t>
  </si>
  <si>
    <t>胡晓敏</t>
  </si>
  <si>
    <t>於世芳</t>
  </si>
  <si>
    <t>刘成英</t>
  </si>
  <si>
    <t>刘兰萍</t>
  </si>
  <si>
    <t>卢福蓉</t>
  </si>
  <si>
    <t>孙国元</t>
  </si>
  <si>
    <t>阮仁英</t>
  </si>
  <si>
    <t>刘金荣</t>
  </si>
  <si>
    <t>倪有华</t>
  </si>
  <si>
    <t>刘梅霞</t>
  </si>
  <si>
    <t>刘春亮</t>
  </si>
  <si>
    <t>刘正国</t>
  </si>
  <si>
    <t>王 敏</t>
  </si>
  <si>
    <t>金魁琴</t>
  </si>
  <si>
    <t>刘玫婷</t>
  </si>
  <si>
    <t>刘晓云</t>
  </si>
  <si>
    <t>崇伟朝</t>
  </si>
  <si>
    <t>崇玉礼</t>
  </si>
  <si>
    <t>张立琴</t>
  </si>
  <si>
    <t>金奎兰</t>
  </si>
  <si>
    <t>薛其才</t>
  </si>
  <si>
    <t>薛维洋</t>
  </si>
  <si>
    <t>吴桂田</t>
  </si>
  <si>
    <t>蒋元红</t>
  </si>
  <si>
    <t>吴庆昌</t>
  </si>
  <si>
    <t>丁春红</t>
  </si>
  <si>
    <t>吴永馨</t>
  </si>
  <si>
    <t>崇玉梅</t>
  </si>
  <si>
    <t>黄雨秋</t>
  </si>
  <si>
    <t>刘丙兰</t>
  </si>
  <si>
    <t>杨成</t>
  </si>
  <si>
    <t>樊兴兰</t>
  </si>
  <si>
    <t>赵禄伟</t>
  </si>
  <si>
    <t>杨有林</t>
  </si>
  <si>
    <t>陆兆兰</t>
  </si>
  <si>
    <t>柏有香</t>
  </si>
  <si>
    <t>杨钱华</t>
  </si>
  <si>
    <t>彭爱军</t>
  </si>
  <si>
    <t>虞延兰</t>
  </si>
  <si>
    <t>董信美</t>
  </si>
  <si>
    <t>彭飞</t>
  </si>
  <si>
    <t>华万寿</t>
  </si>
  <si>
    <t>李厚兰</t>
  </si>
  <si>
    <t>张玉芳</t>
  </si>
  <si>
    <t>孙桂银</t>
  </si>
  <si>
    <t>罗礼柱</t>
  </si>
  <si>
    <t>孙鑫琪</t>
  </si>
  <si>
    <t>干子军</t>
  </si>
  <si>
    <t>刘满香</t>
  </si>
  <si>
    <t>干昌冬</t>
  </si>
  <si>
    <t>宝显英</t>
  </si>
  <si>
    <t>干胜宝</t>
  </si>
  <si>
    <t>任文堂</t>
  </si>
  <si>
    <t>任勇</t>
  </si>
  <si>
    <t>王凤莲</t>
  </si>
  <si>
    <t>任明阳</t>
  </si>
  <si>
    <t>程国山</t>
  </si>
  <si>
    <t>董传香</t>
  </si>
  <si>
    <t>程家中</t>
  </si>
  <si>
    <t>窦兴红</t>
  </si>
  <si>
    <t>程蕾</t>
  </si>
  <si>
    <t>程涛</t>
  </si>
  <si>
    <t>陈桂发</t>
  </si>
  <si>
    <t>崇传凤</t>
  </si>
  <si>
    <t>陈荣军</t>
  </si>
  <si>
    <t>林金云</t>
  </si>
  <si>
    <t>陈智豪</t>
  </si>
  <si>
    <t>崔礼平</t>
  </si>
  <si>
    <t>林富琴</t>
  </si>
  <si>
    <t>崔志旭</t>
  </si>
  <si>
    <t>裘明桂</t>
  </si>
  <si>
    <t>应文琴</t>
  </si>
  <si>
    <t>裘正文</t>
  </si>
  <si>
    <t>董维良</t>
  </si>
  <si>
    <t>黄福英</t>
  </si>
  <si>
    <t>刘龙琴</t>
  </si>
  <si>
    <t>董义晶</t>
  </si>
  <si>
    <t>董义城</t>
  </si>
  <si>
    <t>刘广兰</t>
  </si>
  <si>
    <r>
      <t xml:space="preserve"> 郑集</t>
    </r>
    <r>
      <rPr>
        <sz val="20"/>
        <color rgb="FF000000"/>
        <rFont val="宋体"/>
        <family val="3"/>
        <charset val="134"/>
      </rPr>
      <t>镇困难群众已脱困户信息采集表</t>
    </r>
    <phoneticPr fontId="2" type="noConversion"/>
  </si>
  <si>
    <t>陈传祥</t>
  </si>
  <si>
    <t>王玉华</t>
  </si>
  <si>
    <t>陈维健</t>
  </si>
  <si>
    <t>王在兵</t>
  </si>
  <si>
    <t>刘世华</t>
  </si>
  <si>
    <t>王金山</t>
  </si>
  <si>
    <t>王金陆</t>
  </si>
  <si>
    <t>程贵英</t>
  </si>
  <si>
    <t>王陆春</t>
  </si>
  <si>
    <t>王德徐</t>
  </si>
  <si>
    <t>王金芳</t>
  </si>
  <si>
    <t>王苏萍</t>
  </si>
  <si>
    <t>方太保</t>
  </si>
  <si>
    <t>董秀英</t>
  </si>
  <si>
    <t>张成清</t>
  </si>
  <si>
    <t>王立平</t>
  </si>
  <si>
    <t>刘文英</t>
  </si>
  <si>
    <t>王德兵</t>
  </si>
  <si>
    <t>张晶晶</t>
  </si>
  <si>
    <t>王梦妍</t>
  </si>
  <si>
    <t>张安明</t>
  </si>
  <si>
    <t>蔡文兵</t>
  </si>
  <si>
    <t>蔡文军</t>
  </si>
  <si>
    <t>王立安</t>
  </si>
  <si>
    <t>於尔东</t>
  </si>
  <si>
    <t>陈素平</t>
  </si>
  <si>
    <t>陈於鹏</t>
  </si>
  <si>
    <t>瞿庆桃</t>
  </si>
  <si>
    <t>陆文平</t>
  </si>
  <si>
    <t>陈秀梅</t>
  </si>
  <si>
    <t>殷毓谦</t>
  </si>
  <si>
    <t>陈元杰</t>
  </si>
  <si>
    <t>陈汉福</t>
  </si>
  <si>
    <t>殷苏华</t>
  </si>
  <si>
    <t>刘桂芬</t>
  </si>
  <si>
    <t>陈福萍</t>
  </si>
  <si>
    <t>陈福春</t>
  </si>
  <si>
    <t>王焕明</t>
  </si>
  <si>
    <t>徐友琴</t>
  </si>
  <si>
    <t>张  超</t>
  </si>
  <si>
    <t>张超</t>
  </si>
  <si>
    <t>张华</t>
  </si>
  <si>
    <t>张金宇</t>
  </si>
  <si>
    <t>钱美红</t>
  </si>
  <si>
    <t>李培龙</t>
  </si>
  <si>
    <t>唐永山</t>
  </si>
  <si>
    <t>陈思芬</t>
  </si>
  <si>
    <t>陈丰伟</t>
  </si>
  <si>
    <t>李宏琴</t>
  </si>
  <si>
    <t>陈永杰</t>
  </si>
  <si>
    <t>张永平</t>
  </si>
  <si>
    <t>陈金香</t>
  </si>
  <si>
    <t>张学睿</t>
  </si>
  <si>
    <t>董登成</t>
  </si>
  <si>
    <t>董正海</t>
  </si>
  <si>
    <t>陶登琴</t>
  </si>
  <si>
    <t>瞿传珍</t>
  </si>
  <si>
    <t>董雪艳</t>
  </si>
  <si>
    <t>王玉梅</t>
  </si>
  <si>
    <t>吴翠芹</t>
  </si>
  <si>
    <t>吴陈龙</t>
  </si>
  <si>
    <t>王玉山</t>
  </si>
  <si>
    <t>陈翠芹</t>
  </si>
  <si>
    <t>王新宇</t>
  </si>
  <si>
    <t>李玉光</t>
  </si>
  <si>
    <t>殷汇红</t>
  </si>
  <si>
    <t>殷德林</t>
  </si>
  <si>
    <t>殷春楼</t>
  </si>
  <si>
    <t>陆从军</t>
  </si>
  <si>
    <t>戴学萍</t>
  </si>
  <si>
    <t>陆明星</t>
  </si>
  <si>
    <t>陶凤英</t>
  </si>
  <si>
    <t>陆开义</t>
  </si>
  <si>
    <t>周福琴</t>
  </si>
  <si>
    <t>陆广才</t>
  </si>
  <si>
    <t>陆圆</t>
  </si>
  <si>
    <t>徐静龙</t>
  </si>
  <si>
    <t>陈秋香</t>
  </si>
  <si>
    <t>王德兰</t>
  </si>
  <si>
    <t>徐亚男</t>
  </si>
  <si>
    <t>刘成宝</t>
  </si>
  <si>
    <t>殷东香</t>
  </si>
  <si>
    <t>刘香红</t>
  </si>
  <si>
    <t>王广来</t>
  </si>
  <si>
    <t>金荣香</t>
  </si>
  <si>
    <t>金自清</t>
  </si>
  <si>
    <t>胡秀珍</t>
  </si>
  <si>
    <t>张玉强</t>
  </si>
  <si>
    <t>钱永高</t>
  </si>
  <si>
    <t>钱文禄</t>
  </si>
  <si>
    <t>董月英</t>
  </si>
  <si>
    <t>翁延萍</t>
  </si>
  <si>
    <t>王曰仁</t>
  </si>
  <si>
    <t>王圆昌</t>
  </si>
  <si>
    <t>王鑫一</t>
  </si>
  <si>
    <t>翁学仁</t>
  </si>
  <si>
    <t>翁有慧</t>
  </si>
  <si>
    <t>翁有全</t>
  </si>
  <si>
    <t>翁子安</t>
  </si>
  <si>
    <t>周春美</t>
  </si>
  <si>
    <t>董玉玺</t>
  </si>
  <si>
    <t>董佳佳</t>
  </si>
  <si>
    <t>郑玉琴</t>
  </si>
  <si>
    <t>葛义华</t>
  </si>
  <si>
    <t>高法友</t>
  </si>
  <si>
    <t>潘富</t>
  </si>
  <si>
    <t>潘玉杰</t>
  </si>
  <si>
    <t>郑美香</t>
  </si>
  <si>
    <t>陈思军</t>
  </si>
  <si>
    <t>陈开槽</t>
  </si>
  <si>
    <t>王月萍</t>
  </si>
  <si>
    <t>林学成</t>
  </si>
  <si>
    <t>范翠英</t>
  </si>
  <si>
    <t>陈凤英</t>
  </si>
  <si>
    <t>张明飞</t>
  </si>
  <si>
    <t>吴爱林</t>
  </si>
  <si>
    <t>吴思颖</t>
  </si>
  <si>
    <t>金玉</t>
  </si>
  <si>
    <t>刘家太</t>
  </si>
  <si>
    <t>刘亦琴</t>
  </si>
  <si>
    <t>陈玉梅</t>
  </si>
  <si>
    <t>朱蓉</t>
  </si>
  <si>
    <t>钱文香</t>
  </si>
  <si>
    <t>焦礼香</t>
  </si>
  <si>
    <t>焦礼鸣</t>
  </si>
  <si>
    <t>蔡国良</t>
  </si>
  <si>
    <t>李凤兰</t>
  </si>
  <si>
    <t>蔡文江</t>
  </si>
  <si>
    <t>周宏梅</t>
  </si>
  <si>
    <t>蔡有涛</t>
  </si>
  <si>
    <t>段元香</t>
  </si>
  <si>
    <t>董晓慧</t>
  </si>
  <si>
    <t>伍宏梅</t>
  </si>
  <si>
    <t>陈思燕</t>
  </si>
  <si>
    <t>陈柃</t>
  </si>
  <si>
    <t>陈思辰</t>
  </si>
  <si>
    <t>何朋桃</t>
  </si>
  <si>
    <t>何鹏桃</t>
  </si>
  <si>
    <t>陆建英</t>
  </si>
  <si>
    <t>何贞杰</t>
  </si>
  <si>
    <t>胡世国</t>
  </si>
  <si>
    <t>王月香</t>
  </si>
  <si>
    <t>胡开春</t>
  </si>
  <si>
    <t>郭恩英</t>
  </si>
  <si>
    <t>合计</t>
  </si>
  <si>
    <t>附件7</t>
    <phoneticPr fontId="29" type="noConversion"/>
  </si>
  <si>
    <r>
      <rPr>
        <u/>
        <sz val="20"/>
        <color rgb="FF000000"/>
        <rFont val="宋体"/>
        <family val="3"/>
        <charset val="134"/>
      </rPr>
      <t>仁和集镇</t>
    </r>
    <r>
      <rPr>
        <sz val="20"/>
        <color rgb="FF000000"/>
        <rFont val="宋体"/>
        <family val="3"/>
        <charset val="134"/>
      </rPr>
      <t>困难群众已脱困户信息采集表</t>
    </r>
    <phoneticPr fontId="17" type="noConversion"/>
  </si>
  <si>
    <t>贫困户姓名</t>
  </si>
  <si>
    <t>瞿子林</t>
  </si>
  <si>
    <t>夏连梅</t>
    <phoneticPr fontId="17" type="noConversion"/>
  </si>
  <si>
    <t>瞿文玉</t>
    <phoneticPr fontId="17" type="noConversion"/>
  </si>
  <si>
    <t>薛勇</t>
    <phoneticPr fontId="17" type="noConversion"/>
  </si>
  <si>
    <t>杨秀英</t>
    <phoneticPr fontId="17" type="noConversion"/>
  </si>
  <si>
    <t>薛德发</t>
  </si>
  <si>
    <t>程启超</t>
  </si>
  <si>
    <t>陶英</t>
  </si>
  <si>
    <t>梁保兰</t>
  </si>
  <si>
    <t>梁万鹏</t>
  </si>
  <si>
    <t>薛乃程</t>
  </si>
  <si>
    <t>栾保玉</t>
  </si>
  <si>
    <t>董兰英</t>
  </si>
  <si>
    <t>陈国兰</t>
  </si>
  <si>
    <t>栾美娴</t>
  </si>
  <si>
    <t>栾万鹏</t>
  </si>
  <si>
    <t>陈仁凤</t>
  </si>
  <si>
    <t>王章艳</t>
  </si>
  <si>
    <t>王慧</t>
  </si>
  <si>
    <t>王广仁</t>
  </si>
  <si>
    <t>宰秀云</t>
  </si>
  <si>
    <t>刘玉兰</t>
  </si>
  <si>
    <t>陶士林</t>
  </si>
  <si>
    <t>唐翠华</t>
  </si>
  <si>
    <t>胡秀梅</t>
  </si>
  <si>
    <t>王刚</t>
  </si>
  <si>
    <t>王继春</t>
  </si>
  <si>
    <t>吴加福</t>
  </si>
  <si>
    <t>瞿秀桂</t>
  </si>
  <si>
    <t>唐来朝</t>
  </si>
  <si>
    <t>徐甫仁</t>
  </si>
  <si>
    <t>瞿应香</t>
  </si>
  <si>
    <t>徐臣宇</t>
  </si>
  <si>
    <t>徐诚月</t>
  </si>
  <si>
    <t>刘恒月</t>
  </si>
  <si>
    <t>王立华</t>
  </si>
  <si>
    <t>王福清</t>
  </si>
  <si>
    <t>郑训兰</t>
  </si>
  <si>
    <t>王立明</t>
  </si>
  <si>
    <t>周红</t>
  </si>
  <si>
    <t>王寿月</t>
  </si>
  <si>
    <t>王寿年</t>
  </si>
  <si>
    <t>陈宝高</t>
    <phoneticPr fontId="29" type="noConversion"/>
  </si>
  <si>
    <t>耿素珍</t>
    <phoneticPr fontId="29" type="noConversion"/>
  </si>
  <si>
    <t>陈家俊</t>
    <phoneticPr fontId="29" type="noConversion"/>
  </si>
  <si>
    <t>孙春良</t>
  </si>
  <si>
    <t>张金根</t>
  </si>
  <si>
    <t>孙锦龙</t>
  </si>
  <si>
    <t>朱长富</t>
  </si>
  <si>
    <t>朱同和</t>
  </si>
  <si>
    <t>杨玉槽</t>
    <phoneticPr fontId="17" type="noConversion"/>
  </si>
  <si>
    <t>杨玉槽</t>
  </si>
  <si>
    <t>杨立霞</t>
  </si>
  <si>
    <t>杨明昌</t>
  </si>
  <si>
    <t>张兰英</t>
  </si>
  <si>
    <t>吴金香</t>
  </si>
  <si>
    <t>董迎贵</t>
  </si>
  <si>
    <t>黄杏福</t>
  </si>
  <si>
    <t>李玲</t>
  </si>
  <si>
    <t>黄鲜林</t>
  </si>
  <si>
    <t>朱桂成</t>
  </si>
  <si>
    <t>周如海</t>
    <phoneticPr fontId="17" type="noConversion"/>
  </si>
  <si>
    <t>周如海</t>
  </si>
  <si>
    <t>陈秀云</t>
    <phoneticPr fontId="17" type="noConversion"/>
  </si>
  <si>
    <t>周在田</t>
    <phoneticPr fontId="17" type="noConversion"/>
  </si>
  <si>
    <t>金永玉</t>
    <phoneticPr fontId="17" type="noConversion"/>
  </si>
  <si>
    <t>周明蕙</t>
    <phoneticPr fontId="17" type="noConversion"/>
  </si>
  <si>
    <t>周明洋</t>
    <phoneticPr fontId="17" type="noConversion"/>
  </si>
  <si>
    <t>赵业芳</t>
    <phoneticPr fontId="17" type="noConversion"/>
  </si>
  <si>
    <t>赵业芳</t>
  </si>
  <si>
    <t>董来山</t>
    <phoneticPr fontId="17" type="noConversion"/>
  </si>
  <si>
    <t>董朝霞</t>
    <phoneticPr fontId="17" type="noConversion"/>
  </si>
  <si>
    <t>张国华</t>
  </si>
  <si>
    <t>栾梅英</t>
    <phoneticPr fontId="17" type="noConversion"/>
  </si>
  <si>
    <t>张福娟</t>
  </si>
  <si>
    <t>王登有</t>
  </si>
  <si>
    <t>王金龙</t>
  </si>
  <si>
    <t>林文龙</t>
  </si>
  <si>
    <t>王福银</t>
  </si>
  <si>
    <t>林玉</t>
  </si>
  <si>
    <t>林琦</t>
  </si>
  <si>
    <t>陈正田</t>
  </si>
  <si>
    <t>瞿保兰</t>
    <phoneticPr fontId="17" type="noConversion"/>
  </si>
  <si>
    <t>李庚</t>
  </si>
  <si>
    <t>张桂兰</t>
  </si>
  <si>
    <t>李玉林</t>
  </si>
  <si>
    <t>李玉龙</t>
  </si>
  <si>
    <t>王爱琴</t>
  </si>
  <si>
    <t>干雪蓉</t>
  </si>
  <si>
    <t>干成业</t>
  </si>
  <si>
    <t>吴宗燕</t>
  </si>
  <si>
    <t>董清</t>
  </si>
  <si>
    <t>董德源</t>
  </si>
  <si>
    <t>董宪银</t>
  </si>
  <si>
    <t>杨美兰</t>
  </si>
  <si>
    <t>李学成</t>
  </si>
  <si>
    <t>郑如香</t>
  </si>
  <si>
    <t>李士德</t>
  </si>
  <si>
    <t>李玉琴</t>
  </si>
  <si>
    <t>李艳</t>
  </si>
  <si>
    <t>佘捷银</t>
  </si>
  <si>
    <t>曾凡英</t>
  </si>
  <si>
    <t>佘文森</t>
  </si>
  <si>
    <t>孙云芳</t>
  </si>
  <si>
    <t>钱永欣</t>
  </si>
  <si>
    <t>董元山</t>
  </si>
  <si>
    <t>罗巧珍</t>
  </si>
  <si>
    <t>陈振国</t>
  </si>
  <si>
    <t>张春芹</t>
  </si>
  <si>
    <t>张其陈</t>
  </si>
  <si>
    <t>王甲朝</t>
  </si>
  <si>
    <t>肖玉红</t>
  </si>
  <si>
    <t>王文静</t>
  </si>
  <si>
    <t>王文洁</t>
  </si>
  <si>
    <t>陶文忠</t>
  </si>
  <si>
    <t>郑传琴</t>
  </si>
  <si>
    <t>陶武春</t>
  </si>
  <si>
    <t>刘连山</t>
  </si>
  <si>
    <t>陆秀香</t>
  </si>
  <si>
    <t>谢福良</t>
  </si>
  <si>
    <t>陆崇萍</t>
  </si>
  <si>
    <t>谢德宝</t>
  </si>
  <si>
    <t>张凤英</t>
  </si>
  <si>
    <t>刘恒国</t>
  </si>
  <si>
    <t>刘洋</t>
  </si>
  <si>
    <t>合计</t>
    <phoneticPr fontId="29" type="noConversion"/>
  </si>
  <si>
    <r>
      <t xml:space="preserve"> 万寿  </t>
    </r>
    <r>
      <rPr>
        <sz val="20"/>
        <rFont val="宋体"/>
        <family val="3"/>
        <charset val="134"/>
      </rPr>
      <t>镇困难群众已脱困户信息采集表</t>
    </r>
    <phoneticPr fontId="2" type="noConversion"/>
  </si>
  <si>
    <r>
      <rPr>
        <u/>
        <sz val="20"/>
        <color rgb="FF000000"/>
        <rFont val="宋体"/>
        <family val="3"/>
        <charset val="134"/>
      </rPr>
      <t xml:space="preserve">    汊涧   </t>
    </r>
    <r>
      <rPr>
        <sz val="20"/>
        <color rgb="FF000000"/>
        <rFont val="宋体"/>
        <family val="3"/>
        <charset val="134"/>
      </rPr>
      <t>镇困难群众已脱困户信息采集表</t>
    </r>
    <phoneticPr fontId="17" type="noConversion"/>
  </si>
  <si>
    <t>序号</t>
    <phoneticPr fontId="29" type="noConversion"/>
  </si>
  <si>
    <t>困难户姓名</t>
    <phoneticPr fontId="29" type="noConversion"/>
  </si>
  <si>
    <t>刘立峰</t>
  </si>
  <si>
    <t>张银和</t>
  </si>
  <si>
    <t>刘文兰</t>
  </si>
  <si>
    <t>周新荣</t>
  </si>
  <si>
    <t>李伏安</t>
  </si>
  <si>
    <t>简玉萍</t>
    <phoneticPr fontId="17" type="noConversion"/>
  </si>
  <si>
    <t>李寿建</t>
  </si>
  <si>
    <t>葛忠华</t>
  </si>
  <si>
    <t>龙洪秀</t>
  </si>
  <si>
    <t>葛俊梅</t>
  </si>
  <si>
    <t>董国山</t>
  </si>
  <si>
    <t>戚春兰</t>
  </si>
  <si>
    <t>陈国香</t>
  </si>
  <si>
    <t>董登兰</t>
  </si>
  <si>
    <t>应永林</t>
  </si>
  <si>
    <t>阮春梅</t>
    <phoneticPr fontId="29" type="noConversion"/>
  </si>
  <si>
    <t>阮中朝</t>
  </si>
  <si>
    <t>程玉龙</t>
  </si>
  <si>
    <t>张国楼</t>
  </si>
  <si>
    <t>曹家和</t>
  </si>
  <si>
    <t>陈桂香</t>
  </si>
  <si>
    <t>曹正路</t>
  </si>
  <si>
    <t>施金兰</t>
  </si>
  <si>
    <t>施绒绒</t>
  </si>
  <si>
    <t>施妍</t>
  </si>
  <si>
    <t>施研超</t>
  </si>
  <si>
    <t>陈国平</t>
  </si>
  <si>
    <t>曾吕芳</t>
  </si>
  <si>
    <t>陈章慧</t>
  </si>
  <si>
    <t>陈章扬</t>
  </si>
  <si>
    <t>曾德松</t>
  </si>
  <si>
    <t>曾吕康</t>
  </si>
  <si>
    <t>彭志军</t>
  </si>
  <si>
    <t>林静容</t>
  </si>
  <si>
    <t>林晓滨</t>
  </si>
  <si>
    <t>瞿庆文</t>
  </si>
  <si>
    <t>瞿安成</t>
  </si>
  <si>
    <t>乔国珍</t>
  </si>
  <si>
    <t>瞿康军</t>
  </si>
  <si>
    <t>翁延生</t>
  </si>
  <si>
    <t>曹培芳</t>
  </si>
  <si>
    <t>翁年朝</t>
  </si>
  <si>
    <t>王兆祥</t>
  </si>
  <si>
    <t>王长龙</t>
  </si>
  <si>
    <t>周春香</t>
  </si>
  <si>
    <t>王春保</t>
  </si>
  <si>
    <t>冯德志</t>
  </si>
  <si>
    <t>冯寿龙</t>
  </si>
  <si>
    <t>董金华</t>
  </si>
  <si>
    <t>董兆梅</t>
  </si>
  <si>
    <t>马昌山</t>
  </si>
  <si>
    <t>董玉英</t>
  </si>
  <si>
    <t>俞恩堂</t>
  </si>
  <si>
    <t>盖学勤</t>
  </si>
  <si>
    <t>俞加伟</t>
  </si>
  <si>
    <t>施文武</t>
  </si>
  <si>
    <t>杨平元</t>
  </si>
  <si>
    <t>倪福燕</t>
  </si>
  <si>
    <t>杨安明</t>
  </si>
  <si>
    <t>吴德华</t>
  </si>
  <si>
    <t>时正琴</t>
  </si>
  <si>
    <t>茆文江</t>
  </si>
  <si>
    <t>茆文江</t>
    <phoneticPr fontId="17" type="noConversion"/>
  </si>
  <si>
    <t>郑金芳</t>
  </si>
  <si>
    <t>茆国栋</t>
  </si>
  <si>
    <t>周斌</t>
  </si>
  <si>
    <t>周斌</t>
    <phoneticPr fontId="17" type="noConversion"/>
  </si>
  <si>
    <t>章方圆</t>
  </si>
  <si>
    <t>周颖</t>
  </si>
  <si>
    <t>胡长红</t>
  </si>
  <si>
    <t>胡长红</t>
    <phoneticPr fontId="17" type="noConversion"/>
  </si>
  <si>
    <t>董学倩</t>
  </si>
  <si>
    <t>盛家富</t>
  </si>
  <si>
    <t>盛家富</t>
    <phoneticPr fontId="17" type="noConversion"/>
  </si>
  <si>
    <t>陆永兰</t>
  </si>
  <si>
    <t>盛巧芸</t>
  </si>
  <si>
    <t>李金英</t>
  </si>
  <si>
    <t>张云田</t>
  </si>
  <si>
    <t>张玉喜</t>
  </si>
  <si>
    <t>周万珍</t>
    <phoneticPr fontId="29" type="noConversion"/>
  </si>
  <si>
    <t>张玉陈</t>
  </si>
  <si>
    <t>周万珍</t>
  </si>
  <si>
    <t>周春棋</t>
  </si>
  <si>
    <t>王兴会</t>
  </si>
  <si>
    <t>周志晴</t>
  </si>
  <si>
    <t>周志骏</t>
  </si>
  <si>
    <t>华仁风</t>
  </si>
  <si>
    <t>董玉华</t>
  </si>
  <si>
    <t>华文翠</t>
  </si>
  <si>
    <t>郑如桃</t>
  </si>
  <si>
    <t>汪志英</t>
  </si>
  <si>
    <t>张殿友</t>
  </si>
  <si>
    <t>唐兰珍</t>
  </si>
  <si>
    <t>葛玉林</t>
  </si>
  <si>
    <t>葛玉昌</t>
  </si>
  <si>
    <t>郑玉兰</t>
  </si>
  <si>
    <t>葛红萍</t>
  </si>
  <si>
    <t>钱德朋</t>
  </si>
  <si>
    <t>纪福兰</t>
  </si>
  <si>
    <t>钱国良</t>
  </si>
  <si>
    <t>禹福珠</t>
    <phoneticPr fontId="29" type="noConversion"/>
  </si>
  <si>
    <t>杜金国</t>
  </si>
  <si>
    <t>禹福珠</t>
  </si>
  <si>
    <t>崇斯昌</t>
  </si>
  <si>
    <t>惠志芳</t>
  </si>
  <si>
    <t>余惠</t>
  </si>
  <si>
    <t>崇殿凤</t>
  </si>
  <si>
    <t>董瑞萍</t>
  </si>
  <si>
    <t>杨艳</t>
  </si>
  <si>
    <t>董应高</t>
  </si>
  <si>
    <t>徐国良</t>
  </si>
  <si>
    <t>梁桂梅</t>
  </si>
  <si>
    <t>赵龙</t>
  </si>
  <si>
    <t>赵兵燕</t>
  </si>
  <si>
    <t>吴家才</t>
  </si>
  <si>
    <t>陈庆风</t>
  </si>
  <si>
    <t>吴玲</t>
  </si>
  <si>
    <t>吴云</t>
  </si>
  <si>
    <t>禹福青</t>
  </si>
  <si>
    <t>沈现清</t>
  </si>
  <si>
    <t>林风祥</t>
  </si>
  <si>
    <t>姚国萍</t>
  </si>
  <si>
    <t>林健</t>
  </si>
  <si>
    <t>林长宽</t>
  </si>
  <si>
    <t>王学珍</t>
  </si>
  <si>
    <t>刘秀勤</t>
    <phoneticPr fontId="29" type="noConversion"/>
  </si>
  <si>
    <t>林悦</t>
    <phoneticPr fontId="29" type="noConversion"/>
  </si>
  <si>
    <t>姚玉平</t>
  </si>
  <si>
    <t>刘成香</t>
  </si>
  <si>
    <t>姚金诚</t>
  </si>
  <si>
    <t>干龙香</t>
    <phoneticPr fontId="29" type="noConversion"/>
  </si>
  <si>
    <t>张玉祥</t>
  </si>
  <si>
    <t>干龙香</t>
  </si>
  <si>
    <t>王有余</t>
  </si>
  <si>
    <t>姚忠祥</t>
  </si>
  <si>
    <t>王翠英</t>
  </si>
  <si>
    <t>姚恒清</t>
  </si>
  <si>
    <t>朱义飞</t>
  </si>
  <si>
    <t>陈翠荣</t>
  </si>
  <si>
    <t>朱玲</t>
  </si>
  <si>
    <t>钱国文</t>
  </si>
  <si>
    <t>钱彦佳</t>
  </si>
  <si>
    <t>赵士军</t>
  </si>
  <si>
    <t>张志君</t>
  </si>
  <si>
    <t>赵红青</t>
  </si>
  <si>
    <t>赵虹菲</t>
  </si>
  <si>
    <t>赵登英</t>
  </si>
  <si>
    <t>葛玉涛</t>
  </si>
  <si>
    <t>严翠莲</t>
  </si>
  <si>
    <t>葛严宽</t>
  </si>
  <si>
    <t>葛严培</t>
  </si>
  <si>
    <t>葛亚霖</t>
  </si>
  <si>
    <t>焦海兵</t>
  </si>
  <si>
    <t>李龙香</t>
  </si>
  <si>
    <t>焦盛云</t>
  </si>
  <si>
    <t>候明生</t>
  </si>
  <si>
    <t>吴怀珍</t>
  </si>
  <si>
    <t>郑秀祥</t>
  </si>
  <si>
    <t>赵培霞</t>
  </si>
  <si>
    <t>赵加楠</t>
  </si>
  <si>
    <t>郑术丽</t>
  </si>
  <si>
    <t>陆登芳</t>
  </si>
  <si>
    <t>干成龙</t>
  </si>
  <si>
    <t>唐建香</t>
  </si>
  <si>
    <t>干雨青</t>
  </si>
  <si>
    <t>干兆城</t>
  </si>
  <si>
    <t>胡国玺</t>
  </si>
  <si>
    <t>郑同林</t>
  </si>
  <si>
    <t>汪秀香</t>
  </si>
  <si>
    <t>邱本芹</t>
  </si>
  <si>
    <t>董秀高</t>
  </si>
  <si>
    <t>李义祥</t>
  </si>
  <si>
    <t>高义霞</t>
  </si>
  <si>
    <t>李定辉</t>
  </si>
  <si>
    <t>戚长志</t>
  </si>
  <si>
    <t>杨翠芳</t>
  </si>
  <si>
    <t>双保俊</t>
  </si>
  <si>
    <t>戚民华</t>
  </si>
  <si>
    <t>双闵</t>
    <phoneticPr fontId="29" type="noConversion"/>
  </si>
  <si>
    <t>双媛媛</t>
  </si>
  <si>
    <t>丁保山</t>
  </si>
  <si>
    <t>龚从花</t>
  </si>
  <si>
    <t>丁凤祥</t>
  </si>
  <si>
    <t>王玉红</t>
  </si>
  <si>
    <t>丁洁</t>
  </si>
  <si>
    <t>丁发林</t>
  </si>
  <si>
    <t>黄恩兰</t>
  </si>
  <si>
    <t>王月春</t>
  </si>
  <si>
    <t>王玉芳</t>
  </si>
  <si>
    <t>黄德祥</t>
  </si>
  <si>
    <t>黄宁倩</t>
  </si>
  <si>
    <t>黄倩雯</t>
  </si>
  <si>
    <t>黄恩保</t>
  </si>
  <si>
    <t>黄金骥</t>
  </si>
  <si>
    <t>张发田</t>
  </si>
  <si>
    <t>张学兵</t>
  </si>
  <si>
    <t>丁寿高</t>
  </si>
  <si>
    <t>唐秀琴</t>
  </si>
  <si>
    <t>朱庆兰</t>
  </si>
  <si>
    <t>朱士元</t>
  </si>
  <si>
    <t>陆保岭</t>
  </si>
  <si>
    <t>赵学平</t>
  </si>
  <si>
    <t>张胜祥</t>
  </si>
  <si>
    <t>张春宝</t>
  </si>
  <si>
    <t>平秀英</t>
  </si>
  <si>
    <t>曹金武</t>
  </si>
  <si>
    <t>叶香</t>
  </si>
  <si>
    <t>曹树萍</t>
  </si>
  <si>
    <t>何育江</t>
  </si>
  <si>
    <t>姚秀兰</t>
  </si>
  <si>
    <t>何育代</t>
  </si>
  <si>
    <t>魏素兰</t>
  </si>
  <si>
    <t>郑学道</t>
  </si>
  <si>
    <t>干秀云</t>
  </si>
  <si>
    <t>徐九英</t>
  </si>
  <si>
    <t>陈甫元</t>
  </si>
  <si>
    <t>虞乃树</t>
  </si>
  <si>
    <t>洪志平</t>
  </si>
  <si>
    <t>许国富</t>
  </si>
  <si>
    <t>李春雨</t>
  </si>
  <si>
    <t>李唐宁</t>
  </si>
  <si>
    <t>朱秀英</t>
  </si>
  <si>
    <t>王进芝</t>
  </si>
  <si>
    <t>许开智</t>
  </si>
  <si>
    <t>姚月俊</t>
  </si>
  <si>
    <t>姚月林</t>
  </si>
  <si>
    <t>孙彦斌</t>
  </si>
  <si>
    <t>孙邦甫</t>
  </si>
  <si>
    <t>秦敬芝</t>
  </si>
  <si>
    <t>谢兰珍</t>
  </si>
  <si>
    <t>陆德星</t>
  </si>
  <si>
    <t>陆保安</t>
  </si>
  <si>
    <t>谢永琴</t>
  </si>
  <si>
    <t>马恩林</t>
  </si>
  <si>
    <t>马成丽</t>
  </si>
  <si>
    <t>马昌富</t>
  </si>
  <si>
    <t>魏步珍</t>
  </si>
  <si>
    <t>马恩森</t>
  </si>
  <si>
    <t>李尔珍</t>
  </si>
  <si>
    <t>陆崇明</t>
  </si>
  <si>
    <t>尹德高</t>
  </si>
  <si>
    <t>潘恩阳</t>
  </si>
  <si>
    <t>陆喜良</t>
  </si>
  <si>
    <t>陆成玉</t>
  </si>
  <si>
    <t>周学科</t>
  </si>
  <si>
    <t>周学鱼</t>
  </si>
  <si>
    <t>周友仿</t>
  </si>
  <si>
    <t>胡贵仙</t>
    <phoneticPr fontId="29" type="noConversion"/>
  </si>
  <si>
    <t>钟学喜</t>
  </si>
  <si>
    <t>胡贵仙</t>
  </si>
  <si>
    <t>钟秀侨</t>
  </si>
  <si>
    <t>李士连</t>
  </si>
  <si>
    <t>吴春梅</t>
  </si>
  <si>
    <t>严玉英</t>
  </si>
  <si>
    <t>张士兰</t>
  </si>
  <si>
    <t>贾正和</t>
  </si>
  <si>
    <t>刘连香</t>
  </si>
  <si>
    <t>曹福华</t>
  </si>
  <si>
    <t>刘富荣</t>
  </si>
  <si>
    <t>张跃兵</t>
  </si>
  <si>
    <t>张超（参军）</t>
    <phoneticPr fontId="29" type="noConversion"/>
  </si>
  <si>
    <t>熊华友</t>
  </si>
  <si>
    <t>熊维柱</t>
  </si>
  <si>
    <t>熊维江</t>
  </si>
  <si>
    <t>李章清</t>
  </si>
  <si>
    <t>熊星妮</t>
  </si>
  <si>
    <t>于启梅</t>
  </si>
  <si>
    <t>王树明</t>
  </si>
  <si>
    <t>贾孝芳</t>
  </si>
  <si>
    <t>魏德伟</t>
  </si>
  <si>
    <t>杜芳梅</t>
  </si>
  <si>
    <t>马其红</t>
  </si>
  <si>
    <t>张月田</t>
  </si>
  <si>
    <t>张殿晨</t>
  </si>
  <si>
    <t>林怀友</t>
  </si>
  <si>
    <t>李小斌</t>
  </si>
  <si>
    <t>邵士兰</t>
  </si>
  <si>
    <t>李坤明</t>
  </si>
  <si>
    <t>徐礼荣</t>
  </si>
  <si>
    <t>徐保城</t>
  </si>
  <si>
    <t>袁跃进</t>
  </si>
  <si>
    <t>董长珍</t>
  </si>
  <si>
    <t>村民组</t>
  </si>
  <si>
    <t>姓名</t>
  </si>
  <si>
    <t>家庭人口</t>
  </si>
  <si>
    <t>裘兴坤</t>
  </si>
  <si>
    <t>刘春林</t>
  </si>
  <si>
    <t>陈有海</t>
  </si>
  <si>
    <t>陈传兰</t>
  </si>
  <si>
    <t>吴修智</t>
  </si>
  <si>
    <t>王富贵</t>
  </si>
  <si>
    <t>王浩义</t>
  </si>
  <si>
    <t>俞永祥</t>
  </si>
  <si>
    <t xml:space="preserve">    填表人：</t>
  </si>
  <si>
    <t>冯寿建</t>
  </si>
  <si>
    <t>冯国军</t>
  </si>
  <si>
    <t>周志梅</t>
  </si>
  <si>
    <t>钱正维</t>
  </si>
  <si>
    <t>厉月静</t>
  </si>
  <si>
    <t>钱素琴</t>
  </si>
  <si>
    <t>钱晓琪</t>
  </si>
  <si>
    <t>陆正范</t>
  </si>
  <si>
    <t>潘恒兰</t>
  </si>
  <si>
    <t>王学龙</t>
  </si>
  <si>
    <t>王久兵</t>
  </si>
  <si>
    <t>梅志友</t>
  </si>
  <si>
    <t>张枚英</t>
  </si>
  <si>
    <t>梅学彬</t>
  </si>
  <si>
    <t>胡国香</t>
  </si>
  <si>
    <t>梅林祥</t>
  </si>
  <si>
    <t>张开银</t>
  </si>
  <si>
    <t>李忠琴</t>
  </si>
  <si>
    <t>张明月</t>
  </si>
  <si>
    <t>张滢</t>
  </si>
  <si>
    <t>刘玉龙</t>
  </si>
  <si>
    <t>王树香</t>
  </si>
  <si>
    <t>纪文良</t>
  </si>
  <si>
    <t>吕锡美</t>
  </si>
  <si>
    <t>龚保林</t>
  </si>
  <si>
    <t>陆翠平</t>
  </si>
  <si>
    <t>陈雯</t>
  </si>
  <si>
    <t>严国斌</t>
  </si>
  <si>
    <t>王学红</t>
  </si>
  <si>
    <t>严爱</t>
  </si>
  <si>
    <t>姜国均</t>
  </si>
  <si>
    <t>姜文娟</t>
  </si>
  <si>
    <t>卢开祥</t>
  </si>
  <si>
    <t>李春兰</t>
  </si>
  <si>
    <t>卢桂芳</t>
  </si>
  <si>
    <t>卢小雨</t>
  </si>
  <si>
    <t>徐乃芹</t>
  </si>
  <si>
    <t>陆晓梅</t>
  </si>
  <si>
    <t>柯恒田</t>
  </si>
  <si>
    <t>顾瑞华</t>
  </si>
  <si>
    <t>许继豪</t>
  </si>
  <si>
    <t>许先会</t>
  </si>
  <si>
    <t>缪新龙</t>
  </si>
  <si>
    <t>杜玉香</t>
  </si>
  <si>
    <t>缪学金</t>
    <phoneticPr fontId="17" type="noConversion"/>
  </si>
  <si>
    <t>缪士鹏</t>
  </si>
  <si>
    <t>许从文</t>
  </si>
  <si>
    <t>许继英</t>
  </si>
  <si>
    <t>曾建祥</t>
  </si>
  <si>
    <t>许文红</t>
  </si>
  <si>
    <t>何明先</t>
  </si>
  <si>
    <t>葛兆全</t>
  </si>
  <si>
    <t>葛永衡</t>
  </si>
  <si>
    <t>胡永红</t>
  </si>
  <si>
    <t>胡怀月</t>
  </si>
  <si>
    <t>占刘玲</t>
  </si>
  <si>
    <t>朱士祥</t>
  </si>
  <si>
    <t>戈长兰</t>
  </si>
  <si>
    <t>朱永美</t>
  </si>
  <si>
    <t>朱永娟</t>
  </si>
  <si>
    <t>朱年春</t>
  </si>
  <si>
    <t>朱乐朝</t>
  </si>
  <si>
    <t>朱虹雨</t>
  </si>
  <si>
    <t>朱年兰</t>
  </si>
  <si>
    <t>吕朱锐</t>
  </si>
  <si>
    <t>胡国海</t>
  </si>
  <si>
    <t>丁招仙</t>
  </si>
  <si>
    <t>胡先月</t>
  </si>
  <si>
    <t>胡先鹏</t>
  </si>
  <si>
    <t>汤庆余</t>
  </si>
  <si>
    <t>张梓兰</t>
  </si>
  <si>
    <t>汤有千</t>
  </si>
  <si>
    <t>汤有鑫</t>
  </si>
  <si>
    <t>周明伍</t>
  </si>
  <si>
    <t>谢天银</t>
  </si>
  <si>
    <t>周志娟</t>
  </si>
  <si>
    <t>周志慧</t>
  </si>
  <si>
    <t>薛德林</t>
  </si>
  <si>
    <t>杨汉梅</t>
  </si>
  <si>
    <t>薛寿彬</t>
  </si>
  <si>
    <t>薛怀宇</t>
  </si>
  <si>
    <t>赵树明</t>
  </si>
  <si>
    <t>王翠香</t>
  </si>
  <si>
    <t>赵士维</t>
  </si>
  <si>
    <t>华茂平</t>
  </si>
  <si>
    <t>康百香</t>
  </si>
  <si>
    <t>华倩文</t>
  </si>
  <si>
    <t>华仁康</t>
  </si>
  <si>
    <t>孙登桃</t>
  </si>
  <si>
    <t>朱  兰</t>
  </si>
  <si>
    <t>孙国奇</t>
  </si>
  <si>
    <t>孙嘉悦</t>
  </si>
  <si>
    <t>苟凤仙</t>
  </si>
  <si>
    <t>张徐银</t>
  </si>
  <si>
    <t>张淋淋</t>
  </si>
  <si>
    <t>刘明喜</t>
  </si>
  <si>
    <t>刘坤巽</t>
  </si>
  <si>
    <t>陈永香</t>
  </si>
  <si>
    <t>刘广鑫</t>
  </si>
  <si>
    <t>赵士桃</t>
  </si>
  <si>
    <t>周永逊</t>
  </si>
  <si>
    <t>周文兵</t>
  </si>
  <si>
    <t>王小燕</t>
  </si>
  <si>
    <t>周玉春</t>
  </si>
  <si>
    <t>周玉荣</t>
  </si>
  <si>
    <t>邱灼兵</t>
  </si>
  <si>
    <t>邱叶</t>
  </si>
  <si>
    <t>熊俊林</t>
  </si>
  <si>
    <t>刘恒兰</t>
  </si>
  <si>
    <t>丁桂余</t>
  </si>
  <si>
    <t>熊慧明</t>
  </si>
  <si>
    <t>熊士民</t>
  </si>
  <si>
    <t>华茂星</t>
  </si>
  <si>
    <t>郑桂梅</t>
  </si>
  <si>
    <t>华仁兵</t>
  </si>
  <si>
    <t>华仁红</t>
  </si>
  <si>
    <t>李爱军</t>
  </si>
  <si>
    <t>李宗芳</t>
  </si>
  <si>
    <t>王学朝</t>
  </si>
  <si>
    <t>王静</t>
  </si>
  <si>
    <t>杨寿云</t>
  </si>
  <si>
    <t>王天琴</t>
  </si>
  <si>
    <t>杨延霞</t>
  </si>
  <si>
    <t>谭玉江</t>
  </si>
  <si>
    <t>陶月天</t>
  </si>
  <si>
    <t>谭文静</t>
  </si>
  <si>
    <t>谭忠明</t>
  </si>
  <si>
    <t>赵则周</t>
  </si>
  <si>
    <t>韩福燕</t>
  </si>
  <si>
    <t>赵立宗</t>
  </si>
  <si>
    <t>张其香</t>
  </si>
  <si>
    <t>朱永江</t>
  </si>
  <si>
    <t>章林珍</t>
  </si>
  <si>
    <t>朱春齐</t>
  </si>
  <si>
    <t>郑学之</t>
  </si>
  <si>
    <t>郑为婷</t>
  </si>
  <si>
    <t>郑为淋</t>
  </si>
  <si>
    <t>郑国安</t>
  </si>
  <si>
    <t>陈长玉</t>
  </si>
  <si>
    <t>龙关云</t>
  </si>
  <si>
    <t>陆明红</t>
  </si>
  <si>
    <t>周文林</t>
  </si>
  <si>
    <t>王贞群</t>
  </si>
  <si>
    <t>周玉江</t>
  </si>
  <si>
    <t>干兆国</t>
  </si>
  <si>
    <t>干梦涵</t>
  </si>
  <si>
    <t>徐声英</t>
  </si>
  <si>
    <t>赵玉凤</t>
  </si>
  <si>
    <t>乔文兰</t>
  </si>
  <si>
    <t>赵树云</t>
  </si>
  <si>
    <t>陆有江</t>
  </si>
  <si>
    <t>马如英</t>
  </si>
  <si>
    <t>陆保君</t>
  </si>
  <si>
    <t>陆祥</t>
  </si>
  <si>
    <t xml:space="preserve"> 石梁 镇困难群众已脱困户信息采集表</t>
    <phoneticPr fontId="2" type="noConversion"/>
  </si>
  <si>
    <r>
      <rPr>
        <u/>
        <sz val="20"/>
        <color rgb="FF000000"/>
        <rFont val="宋体"/>
        <family val="3"/>
        <charset val="134"/>
      </rPr>
      <t>秦栏</t>
    </r>
    <r>
      <rPr>
        <sz val="20"/>
        <color rgb="FF000000"/>
        <rFont val="宋体"/>
        <family val="3"/>
        <charset val="134"/>
      </rPr>
      <t>镇困难群众已脱困户信息采集表</t>
    </r>
  </si>
  <si>
    <t>王森</t>
  </si>
  <si>
    <t>张玉莲</t>
  </si>
  <si>
    <t>张加红</t>
  </si>
  <si>
    <t>历金</t>
  </si>
  <si>
    <t>孔祥华</t>
  </si>
  <si>
    <t>王天风</t>
  </si>
  <si>
    <t>俞礼祥</t>
  </si>
  <si>
    <t>俞登国</t>
  </si>
  <si>
    <t>王在彬</t>
  </si>
  <si>
    <t>王书静</t>
  </si>
  <si>
    <t>吴大兵</t>
  </si>
  <si>
    <t>吴浩文</t>
  </si>
  <si>
    <t>任学宏</t>
  </si>
  <si>
    <t>龙秋生</t>
  </si>
  <si>
    <t>任晓媛</t>
  </si>
  <si>
    <t>陈在兰</t>
  </si>
  <si>
    <t>王羽</t>
  </si>
  <si>
    <t>王忻</t>
  </si>
  <si>
    <t>李桂香</t>
  </si>
  <si>
    <t>叶兴海</t>
  </si>
  <si>
    <t>郑海燕</t>
  </si>
  <si>
    <t>叶建宇</t>
  </si>
  <si>
    <t>董有兰</t>
  </si>
  <si>
    <t>王玉兰</t>
  </si>
  <si>
    <t>叶仁州</t>
  </si>
  <si>
    <t>叶蓉</t>
  </si>
  <si>
    <t>叶国鑫</t>
  </si>
  <si>
    <t>吴凤梅</t>
  </si>
  <si>
    <t>袁文昌</t>
  </si>
  <si>
    <t>袁开心</t>
  </si>
  <si>
    <t>潘朝凤</t>
  </si>
  <si>
    <t>陈业梅</t>
  </si>
  <si>
    <t>潘晓兰</t>
  </si>
  <si>
    <t>潘春玲</t>
  </si>
  <si>
    <t>周才</t>
  </si>
  <si>
    <t>陈业文</t>
  </si>
  <si>
    <t>岑付香</t>
  </si>
  <si>
    <t>陈修涛</t>
  </si>
  <si>
    <t>陈广岭</t>
  </si>
  <si>
    <t>李付国</t>
  </si>
  <si>
    <t>董登科</t>
  </si>
  <si>
    <t>徐翠华</t>
  </si>
  <si>
    <t>董永林</t>
  </si>
  <si>
    <t>李寿朝</t>
  </si>
  <si>
    <t>李庭有</t>
  </si>
  <si>
    <t>李庭兰</t>
  </si>
  <si>
    <t>徐朝伍</t>
  </si>
  <si>
    <t>陈国高</t>
  </si>
  <si>
    <t>徐付兰</t>
  </si>
  <si>
    <t>徐陈燕</t>
  </si>
  <si>
    <t>王福章</t>
  </si>
  <si>
    <t>张太琴</t>
  </si>
  <si>
    <t>张平民</t>
  </si>
  <si>
    <t>李文</t>
  </si>
  <si>
    <t>唐素芳</t>
  </si>
  <si>
    <t>李琳</t>
  </si>
  <si>
    <t>李韵</t>
  </si>
  <si>
    <t>顾保华</t>
  </si>
  <si>
    <t>顾安飞</t>
  </si>
  <si>
    <t>陈兰</t>
  </si>
  <si>
    <t>张赠安</t>
  </si>
  <si>
    <t>张莉莉</t>
  </si>
  <si>
    <t>唐来宝</t>
  </si>
  <si>
    <t>吕正兰</t>
  </si>
  <si>
    <t>唐春兴</t>
  </si>
  <si>
    <t>唐传英</t>
  </si>
  <si>
    <t>詹宏倩</t>
  </si>
  <si>
    <t>唐传玉</t>
  </si>
  <si>
    <t>唐传芳</t>
  </si>
  <si>
    <t>唐艳春</t>
  </si>
  <si>
    <t>秦善华</t>
  </si>
  <si>
    <t>陈骏祥</t>
  </si>
  <si>
    <t>张开云</t>
  </si>
  <si>
    <t>陶玉明</t>
  </si>
  <si>
    <t>朱庆华</t>
  </si>
  <si>
    <t>陶良荣</t>
  </si>
  <si>
    <t>张有平</t>
  </si>
  <si>
    <t>陶红</t>
  </si>
  <si>
    <t>周义兰</t>
  </si>
  <si>
    <t>刘善功</t>
  </si>
  <si>
    <t>刘生成</t>
  </si>
  <si>
    <t>刘荣</t>
  </si>
  <si>
    <t>刘生朋</t>
  </si>
  <si>
    <t>张文珍</t>
  </si>
  <si>
    <t>刘蓉蓉</t>
  </si>
  <si>
    <t>刁德美</t>
  </si>
  <si>
    <t>张太兵</t>
  </si>
  <si>
    <t>沈春安</t>
  </si>
  <si>
    <t>沈国军</t>
  </si>
  <si>
    <t>沈阳</t>
  </si>
  <si>
    <t>沈正文</t>
  </si>
  <si>
    <t>虞秀先</t>
  </si>
  <si>
    <t>朱媛媛</t>
  </si>
  <si>
    <t>朱平林</t>
  </si>
  <si>
    <t>瞿传春</t>
  </si>
  <si>
    <t>2人</t>
  </si>
  <si>
    <t>吴克香</t>
  </si>
  <si>
    <t>郑传桂</t>
  </si>
  <si>
    <t>4人</t>
  </si>
  <si>
    <t>郑经高</t>
  </si>
  <si>
    <t>陶美琴</t>
  </si>
  <si>
    <t>郑训昌</t>
  </si>
  <si>
    <t>翁金喜</t>
  </si>
  <si>
    <t>5人</t>
  </si>
  <si>
    <t>3人</t>
  </si>
  <si>
    <t>翁士江</t>
  </si>
  <si>
    <t>李学琴</t>
  </si>
  <si>
    <t>潘进霞</t>
  </si>
  <si>
    <t>翁玉富</t>
  </si>
  <si>
    <t>瞿德鑫</t>
  </si>
  <si>
    <t>张传风</t>
  </si>
  <si>
    <t>瞿德龙</t>
  </si>
  <si>
    <t>瞿庆海</t>
  </si>
  <si>
    <t>王长山</t>
  </si>
  <si>
    <t>王万宏</t>
  </si>
  <si>
    <t>王桂珍</t>
  </si>
  <si>
    <t>陈庆龙</t>
  </si>
  <si>
    <t>张志兰</t>
  </si>
  <si>
    <t>赵金兰</t>
  </si>
  <si>
    <t>王长明</t>
  </si>
  <si>
    <t>陈荣顺</t>
  </si>
  <si>
    <t>杨长菊</t>
  </si>
  <si>
    <t>陈在杨</t>
  </si>
  <si>
    <t>吴九富</t>
  </si>
  <si>
    <t>宋玉珍</t>
  </si>
  <si>
    <t>吴庆元</t>
  </si>
  <si>
    <t>吴有林</t>
  </si>
  <si>
    <t>秦桂英</t>
  </si>
  <si>
    <t>纪文伏</t>
  </si>
  <si>
    <t>纪福丽</t>
  </si>
  <si>
    <t>纪福莲</t>
  </si>
  <si>
    <t>张年桃</t>
  </si>
  <si>
    <t>施保凤</t>
  </si>
  <si>
    <t>张光良</t>
  </si>
  <si>
    <t>胡萍</t>
  </si>
  <si>
    <t>张宗绮</t>
  </si>
  <si>
    <t>林宝余</t>
  </si>
  <si>
    <t>徐厚芹</t>
  </si>
  <si>
    <t>徐聖业</t>
  </si>
  <si>
    <t>徐梅林</t>
  </si>
  <si>
    <t>李万松</t>
  </si>
  <si>
    <t>丁照凤</t>
  </si>
  <si>
    <t>李新旺</t>
  </si>
  <si>
    <t>张开朝</t>
  </si>
  <si>
    <t>李明珍</t>
  </si>
  <si>
    <t>张欣悦</t>
  </si>
  <si>
    <t>俞克香</t>
  </si>
  <si>
    <t>焦仁元</t>
  </si>
  <si>
    <t>吴凤英</t>
  </si>
  <si>
    <t>焦义星</t>
  </si>
  <si>
    <t>卞玉珍</t>
  </si>
  <si>
    <t>郑诗涵</t>
  </si>
  <si>
    <t>郑发军</t>
  </si>
  <si>
    <t>赵保华</t>
  </si>
  <si>
    <t>张云</t>
  </si>
  <si>
    <t>单翠兰</t>
  </si>
  <si>
    <t>张跃玉</t>
  </si>
  <si>
    <t>赵金玲</t>
  </si>
  <si>
    <t>赵保良</t>
  </si>
  <si>
    <t>张新兰</t>
  </si>
  <si>
    <t>林昌芹</t>
  </si>
  <si>
    <t>冯思佳</t>
  </si>
  <si>
    <t>冯兴原</t>
  </si>
  <si>
    <t>冯正昌</t>
  </si>
  <si>
    <t>徐广兰</t>
  </si>
  <si>
    <t>冶忠明</t>
  </si>
  <si>
    <t>冶伟萌</t>
  </si>
  <si>
    <t>赵世科</t>
  </si>
  <si>
    <t>赵旭</t>
  </si>
  <si>
    <t>龙姣菊</t>
  </si>
  <si>
    <t>丁成芸</t>
  </si>
  <si>
    <t>丁成美</t>
  </si>
  <si>
    <t>吴海江</t>
  </si>
  <si>
    <t>冶忠玲</t>
  </si>
  <si>
    <t>吴军兆</t>
  </si>
  <si>
    <t>尤福权</t>
  </si>
  <si>
    <t>尤如昌</t>
  </si>
  <si>
    <t>李宏国</t>
  </si>
  <si>
    <t>陶恒红</t>
  </si>
  <si>
    <t>李亚婷</t>
  </si>
  <si>
    <t>刘文香</t>
  </si>
  <si>
    <t>钱清清</t>
  </si>
  <si>
    <t>马金民</t>
  </si>
  <si>
    <t>沈学军</t>
  </si>
  <si>
    <t>沈玉兰</t>
  </si>
  <si>
    <t>赵文英</t>
  </si>
  <si>
    <t>赵如山</t>
  </si>
  <si>
    <t>沈学梅</t>
  </si>
  <si>
    <t>赵金涛</t>
  </si>
  <si>
    <t>葛云峰</t>
  </si>
  <si>
    <t>仲桂珍</t>
  </si>
  <si>
    <t>葛文怀</t>
  </si>
  <si>
    <t>葛志豪</t>
  </si>
  <si>
    <t>张梓余</t>
  </si>
  <si>
    <t>杨绪琴</t>
  </si>
  <si>
    <t>张汶森</t>
  </si>
  <si>
    <t>李翠珍</t>
  </si>
  <si>
    <t>陈世云</t>
  </si>
  <si>
    <t>李金茂</t>
  </si>
  <si>
    <t>陈维佳</t>
  </si>
  <si>
    <t>陈维娜</t>
  </si>
  <si>
    <t>张学松</t>
  </si>
  <si>
    <t>张玉宝</t>
  </si>
  <si>
    <t>张昀山</t>
  </si>
  <si>
    <t>殷秀萍</t>
  </si>
  <si>
    <t>李宏槽</t>
  </si>
  <si>
    <t>李春华</t>
  </si>
  <si>
    <t>周长红</t>
  </si>
  <si>
    <t>李文令</t>
  </si>
  <si>
    <t>茆桂山</t>
  </si>
  <si>
    <t>蔡月兰</t>
  </si>
  <si>
    <t>茆俊宇</t>
  </si>
  <si>
    <t>高学明</t>
  </si>
  <si>
    <t>徐建梅</t>
  </si>
  <si>
    <t>高文豪</t>
  </si>
  <si>
    <t>陈从兰</t>
  </si>
  <si>
    <t>李福先</t>
  </si>
  <si>
    <t>盛云</t>
  </si>
  <si>
    <t>王玉霞</t>
  </si>
  <si>
    <t>李永安</t>
  </si>
  <si>
    <t>柏传仁</t>
  </si>
  <si>
    <t>耿华英</t>
  </si>
  <si>
    <t>柏云</t>
  </si>
  <si>
    <t>王  贵</t>
  </si>
  <si>
    <t>王贵</t>
  </si>
  <si>
    <t>唐来兵</t>
  </si>
  <si>
    <t>朱德芳</t>
  </si>
  <si>
    <t>刘兰</t>
  </si>
  <si>
    <t>朱德林</t>
  </si>
  <si>
    <t>朱义昌</t>
  </si>
  <si>
    <t>茆文娟</t>
  </si>
  <si>
    <t>马福军</t>
  </si>
  <si>
    <t>林保朝</t>
  </si>
  <si>
    <t>王永琴</t>
  </si>
  <si>
    <t>林湘芋</t>
  </si>
  <si>
    <t>唐金宝</t>
  </si>
  <si>
    <t>梁爱琴</t>
  </si>
  <si>
    <t>唐小小</t>
  </si>
  <si>
    <t>周士银</t>
  </si>
  <si>
    <t>张梓霞</t>
  </si>
  <si>
    <t>林兰芳</t>
  </si>
  <si>
    <t>王友红</t>
  </si>
  <si>
    <t>陈振萍</t>
  </si>
  <si>
    <t>王玉</t>
  </si>
  <si>
    <t>郭春玉</t>
  </si>
  <si>
    <t>汪佑涛</t>
  </si>
  <si>
    <t>陈海军</t>
  </si>
  <si>
    <t>邵爱红</t>
  </si>
  <si>
    <t>陈丽蓉</t>
  </si>
  <si>
    <t>杨春许</t>
  </si>
  <si>
    <t>管建英</t>
  </si>
  <si>
    <t>瞿爱琴</t>
  </si>
  <si>
    <t>宋婷雨</t>
  </si>
  <si>
    <t>王立云</t>
  </si>
  <si>
    <t>宋子岗</t>
  </si>
  <si>
    <t>王玉珍</t>
  </si>
  <si>
    <t>周安富</t>
  </si>
  <si>
    <t>刘琴</t>
  </si>
  <si>
    <t>周涛</t>
  </si>
  <si>
    <t>项立友</t>
  </si>
  <si>
    <t>闵正荣</t>
  </si>
  <si>
    <t>杨恒兰</t>
  </si>
  <si>
    <t>闵文凤</t>
  </si>
  <si>
    <t>李金荣</t>
  </si>
  <si>
    <t>刘巧云</t>
  </si>
  <si>
    <t>李福智</t>
  </si>
  <si>
    <t>柏雪</t>
  </si>
  <si>
    <t>李柏霖</t>
  </si>
  <si>
    <t>李柏霆</t>
  </si>
  <si>
    <t>曾文山</t>
  </si>
  <si>
    <t>朱子银</t>
  </si>
  <si>
    <t>刘广海</t>
  </si>
  <si>
    <t>刘陈</t>
  </si>
  <si>
    <t>董翠平</t>
  </si>
  <si>
    <t>陈林红</t>
  </si>
  <si>
    <t>陈从高</t>
  </si>
  <si>
    <t>邵鹤群</t>
  </si>
  <si>
    <t>沙志全</t>
  </si>
  <si>
    <t>沙佳丽</t>
  </si>
  <si>
    <t>王兆贵</t>
  </si>
  <si>
    <t>时志兰</t>
  </si>
  <si>
    <t>王建兵</t>
  </si>
  <si>
    <t>王浩</t>
  </si>
  <si>
    <t>王兆江</t>
  </si>
  <si>
    <t>郭萍</t>
  </si>
  <si>
    <t>王春艳</t>
  </si>
  <si>
    <t>王春年</t>
  </si>
  <si>
    <t>蒋春青</t>
  </si>
  <si>
    <t>王永睿</t>
  </si>
  <si>
    <t>王蒋源</t>
  </si>
  <si>
    <t>王鹤平</t>
  </si>
  <si>
    <t>王珍</t>
  </si>
  <si>
    <t>林培海</t>
  </si>
  <si>
    <t>张殿莲</t>
  </si>
  <si>
    <t>林晓倩</t>
  </si>
  <si>
    <t>林长俊</t>
  </si>
  <si>
    <t>陆玉林</t>
  </si>
  <si>
    <t>钱卫芹</t>
  </si>
  <si>
    <t>陆剑军</t>
  </si>
  <si>
    <t>陆子豪</t>
  </si>
  <si>
    <t>陆子涵</t>
  </si>
  <si>
    <t>周志兰</t>
  </si>
  <si>
    <t>李金萍</t>
  </si>
  <si>
    <t>李锦沉</t>
  </si>
  <si>
    <t>李锦汕</t>
  </si>
  <si>
    <t>万后广</t>
  </si>
  <si>
    <t>杨学志</t>
  </si>
  <si>
    <t>盛桂芳</t>
  </si>
  <si>
    <t>张梅</t>
  </si>
  <si>
    <t>王金玉</t>
  </si>
  <si>
    <t>俞继清</t>
  </si>
  <si>
    <t>俞长龙</t>
  </si>
  <si>
    <t>刘祥</t>
  </si>
  <si>
    <t>朱德芹</t>
  </si>
  <si>
    <t>刘建兵</t>
  </si>
  <si>
    <t>陈兆荣</t>
  </si>
  <si>
    <t>陈元林</t>
  </si>
  <si>
    <r>
      <t xml:space="preserve">     永丰  </t>
    </r>
    <r>
      <rPr>
        <sz val="20"/>
        <color rgb="FF000000"/>
        <rFont val="宋体"/>
        <family val="3"/>
        <charset val="134"/>
      </rPr>
      <t>镇困难群众已脱困户信息采集表</t>
    </r>
    <phoneticPr fontId="2" type="noConversion"/>
  </si>
  <si>
    <t>范铜山</t>
  </si>
  <si>
    <t>刘维美</t>
  </si>
  <si>
    <t>范昌林</t>
  </si>
  <si>
    <t>杨义山</t>
  </si>
  <si>
    <t>杨里伟</t>
  </si>
  <si>
    <t>徐加桂</t>
  </si>
  <si>
    <t>朱永梅</t>
  </si>
  <si>
    <t>徐玉梅</t>
  </si>
  <si>
    <t>胡金元</t>
  </si>
  <si>
    <t>赵桂芳</t>
  </si>
  <si>
    <t>胡清</t>
  </si>
  <si>
    <t>周先梅</t>
  </si>
  <si>
    <t>胡登明</t>
  </si>
  <si>
    <t>吕兆莲</t>
  </si>
  <si>
    <t>胥国宝</t>
  </si>
  <si>
    <t>陆玉梅</t>
  </si>
  <si>
    <t>胥恩东</t>
  </si>
  <si>
    <t>李宏兵</t>
  </si>
  <si>
    <t>姚元凤</t>
  </si>
  <si>
    <t>李雯</t>
  </si>
  <si>
    <t>李正康</t>
  </si>
  <si>
    <t>张春林</t>
  </si>
  <si>
    <t>戴之英</t>
  </si>
  <si>
    <t>贡杨芹</t>
  </si>
  <si>
    <t>张雨</t>
  </si>
  <si>
    <t>李玉民</t>
  </si>
  <si>
    <t>李长生</t>
  </si>
  <si>
    <t>华庆梅</t>
  </si>
  <si>
    <t>薛玉文</t>
  </si>
  <si>
    <t>薛金荣</t>
  </si>
  <si>
    <t>陆义香</t>
  </si>
  <si>
    <t>林玉香</t>
  </si>
  <si>
    <t>卞茂银</t>
  </si>
  <si>
    <t>吴秋兵</t>
  </si>
  <si>
    <t>卞珍元</t>
  </si>
  <si>
    <t>卞佳琪</t>
  </si>
  <si>
    <t>於学英</t>
  </si>
  <si>
    <t>任玉龙</t>
  </si>
  <si>
    <t>吉连珍</t>
  </si>
  <si>
    <t>任美玲</t>
  </si>
  <si>
    <t>任智萍</t>
  </si>
  <si>
    <t>高国庆</t>
  </si>
  <si>
    <t>陈玉香</t>
  </si>
  <si>
    <t>高长红</t>
  </si>
  <si>
    <t>张友才</t>
  </si>
  <si>
    <t>高睿</t>
  </si>
  <si>
    <t>高张丽</t>
  </si>
  <si>
    <t>陈元英</t>
  </si>
  <si>
    <t>陈素乾</t>
  </si>
  <si>
    <t>李素英</t>
  </si>
  <si>
    <t>张文付</t>
  </si>
  <si>
    <t>张英</t>
  </si>
  <si>
    <t>张书霞</t>
  </si>
  <si>
    <t>潘瑞荣</t>
  </si>
  <si>
    <t>张华健</t>
  </si>
  <si>
    <t>朱成燕</t>
  </si>
  <si>
    <t>朱宗月</t>
  </si>
  <si>
    <t>杨长涛</t>
  </si>
  <si>
    <t>梁金英</t>
  </si>
  <si>
    <t>张跃龙</t>
  </si>
  <si>
    <t>秦凤</t>
  </si>
  <si>
    <t>张秦</t>
  </si>
  <si>
    <t>雷永芬</t>
  </si>
  <si>
    <t>夏本雷</t>
  </si>
  <si>
    <t>徐开明</t>
  </si>
  <si>
    <t>张佐红</t>
  </si>
  <si>
    <t>徐鑫雨</t>
  </si>
  <si>
    <t>徐基田</t>
  </si>
  <si>
    <t>陈翠兰</t>
  </si>
  <si>
    <t>叶在勇</t>
  </si>
  <si>
    <t>雍珍</t>
  </si>
  <si>
    <t>叶在成</t>
  </si>
  <si>
    <t>叶长宝</t>
  </si>
  <si>
    <t>叶玉亮</t>
  </si>
  <si>
    <t>叶在权</t>
  </si>
  <si>
    <t>杨忠财</t>
  </si>
  <si>
    <t>杨孝林</t>
  </si>
  <si>
    <t>杨婧</t>
  </si>
  <si>
    <t>詹世新</t>
  </si>
  <si>
    <t>朱寿美</t>
  </si>
  <si>
    <t>詹昌辉</t>
  </si>
  <si>
    <t>王殿英</t>
  </si>
  <si>
    <t>周立芳</t>
  </si>
  <si>
    <t xml:space="preserve">单宗明 </t>
  </si>
  <si>
    <t>单宗明</t>
  </si>
  <si>
    <t>冯为珍</t>
  </si>
  <si>
    <t>冯玉清</t>
  </si>
  <si>
    <t>冯旭</t>
  </si>
  <si>
    <t>刘寿珍</t>
  </si>
  <si>
    <t>周保龙</t>
  </si>
  <si>
    <t>杨翠珍</t>
  </si>
  <si>
    <t>周爱娟</t>
  </si>
  <si>
    <t>杨干祥</t>
  </si>
  <si>
    <t>李宏美</t>
  </si>
  <si>
    <t>杨青慧</t>
  </si>
  <si>
    <t>顾之松</t>
  </si>
  <si>
    <t>顾立富</t>
  </si>
  <si>
    <t>李寿松</t>
  </si>
  <si>
    <t>李连贵</t>
  </si>
  <si>
    <t>吴同珍</t>
  </si>
  <si>
    <t>黄明凤</t>
  </si>
  <si>
    <t>李月琴</t>
  </si>
  <si>
    <t>董保林</t>
  </si>
  <si>
    <t>孙连梅</t>
  </si>
  <si>
    <t>王兆平</t>
  </si>
  <si>
    <t>董月本</t>
  </si>
  <si>
    <t>董利堂</t>
  </si>
  <si>
    <t>张文贤</t>
  </si>
  <si>
    <t>闵兰梅</t>
  </si>
  <si>
    <t>张能江</t>
  </si>
  <si>
    <t>陈万良</t>
  </si>
  <si>
    <t>冯玉先</t>
  </si>
  <si>
    <t>陈方红</t>
  </si>
  <si>
    <t>傅廷华</t>
  </si>
  <si>
    <t>骆翠兰</t>
  </si>
  <si>
    <t>干有军</t>
  </si>
  <si>
    <t xml:space="preserve"> 干永林</t>
  </si>
  <si>
    <t xml:space="preserve"> 谭元珍</t>
  </si>
  <si>
    <t xml:space="preserve"> 秦志国</t>
  </si>
  <si>
    <t xml:space="preserve"> 秦志剑</t>
  </si>
  <si>
    <t xml:space="preserve"> 秦靖贻</t>
  </si>
  <si>
    <t>李和成</t>
  </si>
  <si>
    <t xml:space="preserve"> 万中利</t>
  </si>
  <si>
    <t xml:space="preserve"> 李巧雨</t>
  </si>
  <si>
    <t>刘振新</t>
  </si>
  <si>
    <t xml:space="preserve"> 于翠兰</t>
  </si>
  <si>
    <t xml:space="preserve"> 刘慧琳</t>
  </si>
  <si>
    <t>吴胜桂</t>
  </si>
  <si>
    <t>张在香</t>
  </si>
  <si>
    <t>吴萍萍</t>
  </si>
  <si>
    <t>吴月</t>
  </si>
  <si>
    <t>茆正江</t>
  </si>
  <si>
    <t>吴亦涵</t>
  </si>
  <si>
    <t>姚成文</t>
  </si>
  <si>
    <t>陈修英</t>
  </si>
  <si>
    <t>姚月平</t>
  </si>
  <si>
    <t>吴金虎</t>
  </si>
  <si>
    <t>徐海芹</t>
  </si>
  <si>
    <t>刘晓燕</t>
  </si>
  <si>
    <t>吴兆雨</t>
  </si>
  <si>
    <t>吴兆玮</t>
  </si>
  <si>
    <t>杨友朋</t>
  </si>
  <si>
    <t>杨维龙</t>
  </si>
  <si>
    <t>孙道兵</t>
  </si>
  <si>
    <t>杨素萍</t>
  </si>
  <si>
    <t>孙天阳</t>
  </si>
  <si>
    <t>沈春付</t>
  </si>
  <si>
    <t>徐加英</t>
  </si>
  <si>
    <t>徐余松</t>
  </si>
  <si>
    <t>吴翠云</t>
  </si>
  <si>
    <t>吴徐萱</t>
  </si>
  <si>
    <t>张作付</t>
  </si>
  <si>
    <t>陈乔香</t>
  </si>
  <si>
    <t>张富峰</t>
  </si>
  <si>
    <t xml:space="preserve"> 唐国琴 </t>
  </si>
  <si>
    <t xml:space="preserve"> 唐子默 </t>
  </si>
  <si>
    <t>胡业明</t>
  </si>
  <si>
    <t>孙殿娥</t>
  </si>
  <si>
    <t>胡云</t>
  </si>
  <si>
    <t>胡承禹</t>
  </si>
  <si>
    <t>张万年</t>
  </si>
  <si>
    <t>杨树萍</t>
  </si>
  <si>
    <t>吴圣祥</t>
  </si>
  <si>
    <t>高梅</t>
  </si>
  <si>
    <t>吴仁艳</t>
  </si>
  <si>
    <t>李连卫</t>
  </si>
  <si>
    <t>金玉梅</t>
  </si>
  <si>
    <t>郭翠珍</t>
  </si>
  <si>
    <t>王永</t>
  </si>
  <si>
    <t>吴美莲</t>
  </si>
  <si>
    <t>肖雨轩</t>
  </si>
  <si>
    <t>王海军</t>
  </si>
  <si>
    <t>陈善和</t>
  </si>
  <si>
    <t>张孝梅</t>
  </si>
  <si>
    <t>陈云钰</t>
  </si>
  <si>
    <t>陈运龙</t>
  </si>
  <si>
    <t>邹开香</t>
  </si>
  <si>
    <t>陈强国</t>
  </si>
  <si>
    <t>丁付帮</t>
  </si>
  <si>
    <t>王文梅</t>
  </si>
  <si>
    <t>潘喜媛</t>
  </si>
  <si>
    <t>潘喜健</t>
  </si>
  <si>
    <t>余金斌</t>
  </si>
  <si>
    <t>茆成英</t>
  </si>
  <si>
    <t>余秀海</t>
  </si>
  <si>
    <t>周庆英</t>
  </si>
  <si>
    <t>姚月霞</t>
  </si>
  <si>
    <t>郁素兰</t>
  </si>
  <si>
    <t>盛大来</t>
  </si>
  <si>
    <t>纪义生</t>
  </si>
  <si>
    <t>张定美</t>
  </si>
  <si>
    <t>纪喜庆</t>
  </si>
  <si>
    <t>卢翠兰</t>
  </si>
  <si>
    <t>纪喜龙</t>
  </si>
  <si>
    <t>王云凤</t>
  </si>
  <si>
    <t>王大贵</t>
  </si>
  <si>
    <t>单在军</t>
  </si>
  <si>
    <t>单冬琴</t>
  </si>
  <si>
    <t>单月琴</t>
  </si>
  <si>
    <t>丁秀珍</t>
  </si>
  <si>
    <t>单国良</t>
  </si>
  <si>
    <t>邵金才</t>
  </si>
  <si>
    <t>吴秀兰</t>
  </si>
  <si>
    <t>邵玉华</t>
  </si>
  <si>
    <t>王德富</t>
  </si>
  <si>
    <t>秦九英</t>
  </si>
  <si>
    <t>徐义根</t>
  </si>
  <si>
    <t>王积平</t>
  </si>
  <si>
    <t>徐业玉</t>
  </si>
  <si>
    <t>赵可全</t>
  </si>
  <si>
    <t>杨登云</t>
  </si>
  <si>
    <t>张巨美</t>
  </si>
  <si>
    <t>杨云梅</t>
  </si>
  <si>
    <t>吴启贵</t>
  </si>
  <si>
    <t>茆凤香</t>
  </si>
  <si>
    <t>吴建红</t>
  </si>
  <si>
    <t>吴建银</t>
  </si>
  <si>
    <t>肖友兵</t>
  </si>
  <si>
    <t>刘文梅</t>
  </si>
  <si>
    <t>肖维艳</t>
  </si>
  <si>
    <t>孙永福</t>
  </si>
  <si>
    <t>卢顺霞</t>
  </si>
  <si>
    <t>孙海龙</t>
  </si>
  <si>
    <t>王志森</t>
  </si>
  <si>
    <t>孙金香</t>
  </si>
  <si>
    <t>王明榕</t>
  </si>
  <si>
    <t>周金发</t>
  </si>
  <si>
    <t>冼银昌</t>
  </si>
  <si>
    <t>周万华</t>
  </si>
  <si>
    <t>周杰</t>
  </si>
  <si>
    <t>林明珠</t>
  </si>
  <si>
    <t>李贻芳</t>
  </si>
  <si>
    <t>林建</t>
  </si>
  <si>
    <t>杨德华</t>
  </si>
  <si>
    <t>彭安芳</t>
  </si>
  <si>
    <t>杨春秋</t>
  </si>
  <si>
    <t>李士城</t>
  </si>
  <si>
    <t>李雪江</t>
  </si>
  <si>
    <t>肖友军</t>
  </si>
  <si>
    <t>吴生梅</t>
  </si>
  <si>
    <t>潘翠英</t>
  </si>
  <si>
    <t>肖维蓉</t>
  </si>
  <si>
    <t>肖维芳</t>
  </si>
  <si>
    <t>朱子成</t>
  </si>
  <si>
    <t>李三香</t>
  </si>
  <si>
    <t>朱从蓉</t>
  </si>
  <si>
    <t>刘春风</t>
  </si>
  <si>
    <t>刘梅</t>
  </si>
  <si>
    <t>祝保兰</t>
  </si>
  <si>
    <t>刘春媚</t>
  </si>
  <si>
    <t>纪维美</t>
  </si>
  <si>
    <t>徐露露</t>
  </si>
  <si>
    <t>徐文章</t>
  </si>
  <si>
    <t>王英</t>
  </si>
  <si>
    <t>居美程</t>
  </si>
  <si>
    <t>黄忠义</t>
  </si>
  <si>
    <t>闵金凤</t>
  </si>
  <si>
    <t>闵素珍</t>
  </si>
  <si>
    <t>闵保祥</t>
  </si>
  <si>
    <t>杜先勤</t>
  </si>
  <si>
    <t>闵生荣</t>
  </si>
  <si>
    <t>刁兆芳</t>
  </si>
  <si>
    <t>马训有</t>
  </si>
  <si>
    <t>刁兆贞</t>
  </si>
  <si>
    <t>董正霞</t>
  </si>
  <si>
    <t>刘汉娟</t>
  </si>
  <si>
    <t>潘书云</t>
  </si>
  <si>
    <t>郑传英</t>
  </si>
  <si>
    <r>
      <t xml:space="preserve">   铜城    </t>
    </r>
    <r>
      <rPr>
        <sz val="20"/>
        <color rgb="FF000000"/>
        <rFont val="宋体"/>
        <family val="3"/>
        <charset val="134"/>
      </rPr>
      <t>镇困难群众已脱困户信息采集表</t>
    </r>
    <phoneticPr fontId="2" type="noConversion"/>
  </si>
  <si>
    <t>后士红</t>
  </si>
  <si>
    <t>陈龙</t>
  </si>
  <si>
    <t>王有松</t>
  </si>
  <si>
    <t>陈伟</t>
  </si>
  <si>
    <t>王仁宝</t>
  </si>
  <si>
    <t>李成发</t>
  </si>
  <si>
    <t>孙锦元</t>
  </si>
  <si>
    <t>孙世华</t>
  </si>
  <si>
    <t>刘仙梅</t>
  </si>
  <si>
    <t>李成才</t>
  </si>
  <si>
    <t>李家香</t>
  </si>
  <si>
    <t>李赛男</t>
  </si>
  <si>
    <t>徐学颖</t>
  </si>
  <si>
    <t>阮桂华</t>
  </si>
  <si>
    <t>阮桂祥</t>
  </si>
  <si>
    <t>王金兰</t>
  </si>
  <si>
    <t>阮发荣</t>
  </si>
  <si>
    <t>吴大红</t>
  </si>
  <si>
    <t>阮玲玉</t>
  </si>
  <si>
    <t>阮仁杰</t>
  </si>
  <si>
    <t>刘发河</t>
  </si>
  <si>
    <t>应文萍</t>
  </si>
  <si>
    <t>刘德凤</t>
  </si>
  <si>
    <t>刘德芳</t>
  </si>
  <si>
    <t>刘康</t>
  </si>
  <si>
    <t>王仁良</t>
  </si>
  <si>
    <t>杨凤英</t>
  </si>
  <si>
    <t>洪金利</t>
  </si>
  <si>
    <t>洪勇</t>
  </si>
  <si>
    <t>陈业龙</t>
  </si>
  <si>
    <t>罗翠香</t>
  </si>
  <si>
    <t>陈延山</t>
  </si>
  <si>
    <t>钱翠香</t>
  </si>
  <si>
    <t>陈寿余</t>
  </si>
  <si>
    <t>金奎昌</t>
  </si>
  <si>
    <t>蒋立香</t>
  </si>
  <si>
    <t>崇传国</t>
  </si>
  <si>
    <t>高长香</t>
  </si>
  <si>
    <t>王殿江</t>
  </si>
  <si>
    <t>崇传方</t>
  </si>
  <si>
    <t>陈金林</t>
  </si>
  <si>
    <t>陈延香</t>
  </si>
  <si>
    <t>陈良亮</t>
  </si>
  <si>
    <t>钱兆英</t>
  </si>
  <si>
    <t>钱鑫</t>
  </si>
  <si>
    <t>陈九英</t>
  </si>
  <si>
    <t>干昌俊</t>
  </si>
  <si>
    <t>干子弟</t>
  </si>
  <si>
    <t>吴乐春</t>
  </si>
  <si>
    <t>龙连兰</t>
  </si>
  <si>
    <t>吴光银</t>
  </si>
  <si>
    <t>马乐英</t>
  </si>
  <si>
    <t>王良海</t>
  </si>
  <si>
    <t>曹玉玲</t>
  </si>
  <si>
    <t>王俊</t>
  </si>
  <si>
    <t>吴世田</t>
  </si>
  <si>
    <t>王小红</t>
  </si>
  <si>
    <t>吴成欣</t>
  </si>
  <si>
    <t>吴成功</t>
  </si>
  <si>
    <t>施小兵</t>
  </si>
  <si>
    <t>王玉花</t>
  </si>
  <si>
    <t>施金峰</t>
  </si>
  <si>
    <t>施金豪</t>
  </si>
  <si>
    <t>施保银</t>
  </si>
  <si>
    <t>吴有华</t>
  </si>
  <si>
    <t>李芙蓉</t>
  </si>
  <si>
    <t>李朝政</t>
  </si>
  <si>
    <t>高德尚</t>
  </si>
  <si>
    <t>张增艳</t>
  </si>
  <si>
    <t>张培国</t>
  </si>
  <si>
    <t>王长芬</t>
  </si>
  <si>
    <t>孙保香</t>
  </si>
  <si>
    <t>孙永琴</t>
  </si>
  <si>
    <t>孙友丁</t>
  </si>
  <si>
    <t>肖德山</t>
  </si>
  <si>
    <t>肖维保</t>
  </si>
  <si>
    <t>张丽</t>
  </si>
  <si>
    <t>肖芮</t>
  </si>
  <si>
    <t>董育池</t>
  </si>
  <si>
    <t>张金华</t>
  </si>
  <si>
    <t>张银香</t>
  </si>
  <si>
    <t>张满成</t>
  </si>
  <si>
    <t>王同兴</t>
  </si>
  <si>
    <t>祝宝兰</t>
  </si>
  <si>
    <t>顾发新</t>
  </si>
  <si>
    <t>顾三元</t>
  </si>
  <si>
    <t>顾秋洋</t>
  </si>
  <si>
    <t>焦仁朝</t>
  </si>
  <si>
    <t>陈汉华</t>
  </si>
  <si>
    <t>陈夕波</t>
  </si>
  <si>
    <t>石有华</t>
  </si>
  <si>
    <t>陈汉美</t>
  </si>
  <si>
    <t>高德付</t>
  </si>
  <si>
    <t>陈高洁</t>
  </si>
  <si>
    <t>陈爱轩</t>
  </si>
  <si>
    <t>李名宏</t>
  </si>
  <si>
    <t>彭广东</t>
  </si>
  <si>
    <t>李苗苗</t>
  </si>
  <si>
    <t>蒲兴朝</t>
  </si>
  <si>
    <t>蒲聪燕</t>
  </si>
  <si>
    <t>夏翠兰</t>
  </si>
  <si>
    <t>包遵祥</t>
  </si>
  <si>
    <t>包祖彤</t>
  </si>
  <si>
    <t>陆荣娟</t>
  </si>
  <si>
    <t>阚大海</t>
  </si>
  <si>
    <t>娄心兰</t>
  </si>
  <si>
    <t>阚志军</t>
  </si>
  <si>
    <t>应长萍</t>
  </si>
  <si>
    <t>阚文菲</t>
  </si>
  <si>
    <t>潘永进</t>
  </si>
  <si>
    <t>潘秀仁</t>
  </si>
  <si>
    <t>梁翠珍</t>
  </si>
  <si>
    <t>潘玲</t>
  </si>
  <si>
    <t>陈书清</t>
  </si>
  <si>
    <t>刘心亚</t>
  </si>
  <si>
    <t>毛洲红</t>
  </si>
  <si>
    <t>刘正鹏</t>
  </si>
  <si>
    <t>张德香</t>
  </si>
  <si>
    <t>刘玉山</t>
  </si>
  <si>
    <t>刘栋林</t>
  </si>
  <si>
    <t>华福贵</t>
  </si>
  <si>
    <t>朱永翠</t>
  </si>
  <si>
    <t>华来年</t>
  </si>
  <si>
    <t>徐寿松</t>
  </si>
  <si>
    <t>韩玉健</t>
  </si>
  <si>
    <t>杨丽华</t>
  </si>
  <si>
    <t>王冬伟</t>
  </si>
  <si>
    <t>周金燕</t>
  </si>
  <si>
    <t>王易泽</t>
  </si>
  <si>
    <t>张秀龙</t>
  </si>
  <si>
    <t>陶鲁梅</t>
  </si>
  <si>
    <t>张纪燕</t>
  </si>
  <si>
    <t>吴翠香</t>
  </si>
  <si>
    <t>葛建林</t>
  </si>
  <si>
    <t>葛丽蓉</t>
  </si>
  <si>
    <t>陆为芬</t>
  </si>
  <si>
    <t>郑兴高</t>
  </si>
  <si>
    <t>吴维龙</t>
  </si>
  <si>
    <t>吴义阳</t>
  </si>
  <si>
    <t>吴大云</t>
  </si>
  <si>
    <t>吴超越</t>
  </si>
  <si>
    <t>袁家武</t>
  </si>
  <si>
    <t>瞿兴凤</t>
  </si>
  <si>
    <t>叶武平</t>
  </si>
  <si>
    <t>陈森芋</t>
  </si>
  <si>
    <t>陈梦露</t>
  </si>
  <si>
    <t>李在昌</t>
  </si>
  <si>
    <t>刘怀珍</t>
  </si>
  <si>
    <t>李国香</t>
  </si>
  <si>
    <t>娄鸣</t>
  </si>
  <si>
    <t>娄生虹</t>
  </si>
  <si>
    <t>娄心成</t>
  </si>
  <si>
    <t>刘兆浪</t>
  </si>
  <si>
    <t>董义娟</t>
  </si>
  <si>
    <t>刘佳</t>
  </si>
  <si>
    <t>陈其林</t>
  </si>
  <si>
    <t>陈宏娟</t>
  </si>
  <si>
    <t>陈宏章</t>
  </si>
  <si>
    <t>王立元</t>
  </si>
  <si>
    <t>郝玉美</t>
  </si>
  <si>
    <t>王本龙</t>
  </si>
  <si>
    <t>李明田</t>
  </si>
  <si>
    <t>张立军</t>
  </si>
  <si>
    <t>李德萍</t>
  </si>
  <si>
    <t>张本龙</t>
  </si>
  <si>
    <t>蒋益山</t>
  </si>
  <si>
    <t>杨国红</t>
  </si>
  <si>
    <t>蒋兴蓉</t>
  </si>
  <si>
    <t>蒋星宇</t>
  </si>
  <si>
    <t>丁文萍</t>
  </si>
  <si>
    <t>范金松</t>
  </si>
  <si>
    <t>徐美伯</t>
  </si>
  <si>
    <t>吕在青</t>
  </si>
  <si>
    <t>干元章</t>
  </si>
  <si>
    <t>干华明</t>
  </si>
  <si>
    <t>王德英</t>
  </si>
  <si>
    <t>戴加朝</t>
  </si>
  <si>
    <t>吕银兰</t>
  </si>
  <si>
    <t>应学山</t>
  </si>
  <si>
    <t>殷士香</t>
  </si>
  <si>
    <t>戴加琴</t>
  </si>
  <si>
    <t>戴珍玮</t>
  </si>
  <si>
    <t>戴珍昊</t>
  </si>
  <si>
    <t>卢奎生</t>
  </si>
  <si>
    <t>丁兆琴</t>
  </si>
  <si>
    <t>卢长松</t>
  </si>
  <si>
    <t>张利春</t>
  </si>
  <si>
    <t>顾道香</t>
  </si>
  <si>
    <t>张芸</t>
  </si>
  <si>
    <t>张悦</t>
  </si>
  <si>
    <t>林成美</t>
  </si>
  <si>
    <t>蒋业青</t>
  </si>
  <si>
    <t>吴业高</t>
  </si>
  <si>
    <t>唐道英</t>
  </si>
  <si>
    <t>戴珍明</t>
  </si>
  <si>
    <t>戴相楠</t>
  </si>
  <si>
    <t>冶山镇困难群众已脱困户信息采集表</t>
    <phoneticPr fontId="2" type="noConversion"/>
  </si>
  <si>
    <t>郑大有</t>
  </si>
  <si>
    <t>刘金香</t>
  </si>
  <si>
    <t>郑庆卉</t>
  </si>
  <si>
    <t>郑苏安</t>
  </si>
  <si>
    <t>苏文军</t>
  </si>
  <si>
    <t>肖金祥</t>
  </si>
  <si>
    <t>徐士兰</t>
  </si>
  <si>
    <t>肖汝国</t>
  </si>
  <si>
    <t>宋锐</t>
  </si>
  <si>
    <t>肖振玉</t>
  </si>
  <si>
    <t>肖振鹏</t>
  </si>
  <si>
    <t>钱文龙</t>
  </si>
  <si>
    <t>杨素英</t>
  </si>
  <si>
    <t>钱明月</t>
  </si>
  <si>
    <t>凌正香</t>
  </si>
  <si>
    <t>陈德兰</t>
  </si>
  <si>
    <t>陈福龙</t>
  </si>
  <si>
    <t>陈维发</t>
  </si>
  <si>
    <t>王义凤</t>
  </si>
  <si>
    <t>陈善芳</t>
  </si>
  <si>
    <t>林保山</t>
  </si>
  <si>
    <t>侯德玉</t>
  </si>
  <si>
    <t>侯玉林</t>
  </si>
  <si>
    <t>方玉霞</t>
  </si>
  <si>
    <t>王别堂</t>
  </si>
  <si>
    <t>王在坤</t>
  </si>
  <si>
    <t>郑有芹</t>
  </si>
  <si>
    <t>李贻忠</t>
  </si>
  <si>
    <t>王素宝</t>
  </si>
  <si>
    <t>殷如昌</t>
  </si>
  <si>
    <t>殷文霞</t>
  </si>
  <si>
    <t>殷勇</t>
  </si>
  <si>
    <t>陈金梁</t>
  </si>
  <si>
    <t>杨桂兰</t>
  </si>
  <si>
    <t>李尔红</t>
  </si>
  <si>
    <t>陈平</t>
  </si>
  <si>
    <t>王江红</t>
  </si>
  <si>
    <t>朱兴元</t>
  </si>
  <si>
    <t>王春兰</t>
  </si>
  <si>
    <t>徐甫芹</t>
  </si>
  <si>
    <t>黄婷婷</t>
  </si>
  <si>
    <t>黄春亮</t>
  </si>
  <si>
    <t>黄鹤凤</t>
  </si>
  <si>
    <t>陈国英</t>
  </si>
  <si>
    <t>贡士英</t>
  </si>
  <si>
    <t>黄培根</t>
  </si>
  <si>
    <t>费金英</t>
  </si>
  <si>
    <t>黄銮刚</t>
  </si>
  <si>
    <t>陈伏艳</t>
  </si>
  <si>
    <t>黄栋梅</t>
  </si>
  <si>
    <t>闵凤成</t>
  </si>
  <si>
    <t>陈树英</t>
  </si>
  <si>
    <t>闵文林</t>
  </si>
  <si>
    <t>闵欣妍</t>
  </si>
  <si>
    <t>谢明</t>
  </si>
  <si>
    <t>蔡广银</t>
  </si>
  <si>
    <t>谢培勇</t>
  </si>
  <si>
    <t>谢荣健</t>
  </si>
  <si>
    <t>黄俊</t>
  </si>
  <si>
    <t>周永兰</t>
  </si>
  <si>
    <t>黄少康</t>
  </si>
  <si>
    <t>吴乐兰</t>
  </si>
  <si>
    <t>黄仁凯</t>
  </si>
  <si>
    <t>杨兆林</t>
  </si>
  <si>
    <t>时玉静</t>
  </si>
  <si>
    <t>杨银奎</t>
  </si>
  <si>
    <t>杨福全</t>
  </si>
  <si>
    <t>葛瑞华</t>
  </si>
  <si>
    <t>李国平</t>
  </si>
  <si>
    <t>龚布兰</t>
  </si>
  <si>
    <t>李如山</t>
  </si>
  <si>
    <t>李东良</t>
  </si>
  <si>
    <t>李东永</t>
  </si>
  <si>
    <t>胡永琴</t>
  </si>
  <si>
    <t>胡香燕</t>
  </si>
  <si>
    <t>胡倩倩</t>
  </si>
  <si>
    <t>张道蓉</t>
  </si>
  <si>
    <t>胡传逸</t>
  </si>
  <si>
    <t>曹保林</t>
  </si>
  <si>
    <t>曹保森</t>
  </si>
  <si>
    <t>曹保明</t>
  </si>
  <si>
    <t>曹国平</t>
  </si>
  <si>
    <t>柏舢</t>
  </si>
  <si>
    <t>周志福</t>
  </si>
  <si>
    <t>王振霞</t>
  </si>
  <si>
    <t>周华静</t>
  </si>
  <si>
    <t>张来付</t>
  </si>
  <si>
    <t>丁欢</t>
  </si>
  <si>
    <t>张来喜</t>
  </si>
  <si>
    <t>缪志明</t>
  </si>
  <si>
    <t>缪顺全</t>
  </si>
  <si>
    <t>缪连财</t>
  </si>
  <si>
    <t>沈文林</t>
  </si>
  <si>
    <t>聂仪勇</t>
  </si>
  <si>
    <t>杨德仁</t>
  </si>
  <si>
    <t>杨玉林</t>
  </si>
  <si>
    <t>杨玉桃</t>
  </si>
  <si>
    <t>张敏</t>
  </si>
  <si>
    <t>杨森</t>
  </si>
  <si>
    <t>陈广忠</t>
  </si>
  <si>
    <t>倪素芹</t>
  </si>
  <si>
    <t>陈家云</t>
  </si>
  <si>
    <t>张荣梅</t>
  </si>
  <si>
    <t>张锦玉</t>
  </si>
  <si>
    <t>张大强</t>
  </si>
  <si>
    <t>芮开金</t>
  </si>
  <si>
    <t>凌士安</t>
  </si>
  <si>
    <t>杨梅</t>
  </si>
  <si>
    <t>凌学成</t>
  </si>
  <si>
    <t>周文富</t>
  </si>
  <si>
    <t>张霞芳</t>
  </si>
  <si>
    <t>周康</t>
  </si>
  <si>
    <t>周安元</t>
  </si>
  <si>
    <t>郑连华</t>
  </si>
  <si>
    <t>杨顺林</t>
  </si>
  <si>
    <t>杨阳</t>
  </si>
  <si>
    <t>罗先芝</t>
  </si>
  <si>
    <t>黄立富</t>
  </si>
  <si>
    <t>叶德桂</t>
  </si>
  <si>
    <t>黄志豪</t>
  </si>
  <si>
    <t>曾叶兰</t>
  </si>
  <si>
    <t>林加娟</t>
  </si>
  <si>
    <t>孙运超</t>
  </si>
  <si>
    <t>何连海</t>
  </si>
  <si>
    <t>刘新莲</t>
  </si>
  <si>
    <t>何元松</t>
  </si>
  <si>
    <t>毛殿华</t>
  </si>
  <si>
    <t>张美高</t>
  </si>
  <si>
    <t>张尧</t>
  </si>
  <si>
    <t>任永贵</t>
  </si>
  <si>
    <t>常月琴</t>
  </si>
  <si>
    <t>任富祥</t>
  </si>
  <si>
    <t>任明静</t>
  </si>
  <si>
    <t>林加龙</t>
  </si>
  <si>
    <t>叶恒茂</t>
  </si>
  <si>
    <t>蔡根英</t>
  </si>
  <si>
    <t>肽安宁</t>
  </si>
  <si>
    <t>叶敦山</t>
  </si>
  <si>
    <t>叶福龙</t>
  </si>
  <si>
    <t>叶敦宏</t>
  </si>
  <si>
    <t>叶福姿</t>
  </si>
  <si>
    <t>刘金玉</t>
  </si>
  <si>
    <t>陈如宏</t>
  </si>
  <si>
    <t>张培祥</t>
  </si>
  <si>
    <t>陆启梅</t>
  </si>
  <si>
    <t>张兰香</t>
  </si>
  <si>
    <t>路金山</t>
  </si>
  <si>
    <t>陆登江</t>
  </si>
  <si>
    <t>李青明</t>
  </si>
  <si>
    <t>张春田</t>
  </si>
  <si>
    <t>叶家英</t>
  </si>
  <si>
    <t>宋文进</t>
  </si>
  <si>
    <t>黄培月</t>
  </si>
  <si>
    <t>闵寿珍</t>
  </si>
  <si>
    <t>朱学华</t>
  </si>
  <si>
    <t>应文林</t>
  </si>
  <si>
    <t>张存保</t>
  </si>
  <si>
    <t>高道兵</t>
  </si>
  <si>
    <t>韩俊财</t>
  </si>
  <si>
    <r>
      <t xml:space="preserve">    张铺   </t>
    </r>
    <r>
      <rPr>
        <sz val="20"/>
        <color rgb="FF000000"/>
        <rFont val="宋体"/>
        <family val="3"/>
        <charset val="134"/>
      </rPr>
      <t>镇困难群众已脱困户信息采集表</t>
    </r>
    <phoneticPr fontId="2" type="noConversion"/>
  </si>
  <si>
    <t>胡连山</t>
  </si>
  <si>
    <t>刘富霞</t>
  </si>
  <si>
    <t>胡忠飞</t>
  </si>
  <si>
    <t>叶秀梅</t>
  </si>
  <si>
    <t>张木林</t>
  </si>
  <si>
    <t>李翠兰</t>
  </si>
  <si>
    <t>姜玉海</t>
  </si>
  <si>
    <t>俞翠英</t>
  </si>
  <si>
    <t>吴培娥</t>
  </si>
  <si>
    <t>赵福陶</t>
  </si>
  <si>
    <t>赵满华</t>
  </si>
  <si>
    <t>刘吉林</t>
  </si>
  <si>
    <t>刘永山</t>
  </si>
  <si>
    <t>刘永珍</t>
  </si>
  <si>
    <t>刘明昌</t>
  </si>
  <si>
    <t>王焕英</t>
  </si>
  <si>
    <t>梁后海</t>
  </si>
  <si>
    <t>徐桂华</t>
  </si>
  <si>
    <t>梁德军</t>
  </si>
  <si>
    <t>梁慧芸</t>
  </si>
  <si>
    <t>石学银</t>
  </si>
  <si>
    <t>石梓萱</t>
  </si>
  <si>
    <t>石梓雨</t>
  </si>
  <si>
    <t>茆连必</t>
  </si>
  <si>
    <t>郑保兰</t>
  </si>
  <si>
    <t>茆爱江</t>
  </si>
  <si>
    <t>高发林</t>
  </si>
  <si>
    <t>高万祥</t>
  </si>
  <si>
    <t>贾登英</t>
  </si>
  <si>
    <t>詹连华</t>
  </si>
  <si>
    <t>刘建红</t>
  </si>
  <si>
    <t>詹文雨</t>
  </si>
  <si>
    <t>陈太奎</t>
  </si>
  <si>
    <t>陈宏珍</t>
  </si>
  <si>
    <t>陈晨</t>
  </si>
  <si>
    <t>李贻婷</t>
  </si>
  <si>
    <t>陈如朋</t>
  </si>
  <si>
    <t>吴燕士</t>
  </si>
  <si>
    <t>闵秀高</t>
  </si>
  <si>
    <t>闵建基</t>
  </si>
  <si>
    <t>邬培兰</t>
  </si>
  <si>
    <t>闵沛龙</t>
  </si>
  <si>
    <t>闵强</t>
  </si>
  <si>
    <t>戈明祥</t>
  </si>
  <si>
    <t>李长英</t>
  </si>
  <si>
    <t>李正国</t>
  </si>
  <si>
    <t>段连英</t>
  </si>
  <si>
    <t>孙从芹</t>
  </si>
  <si>
    <t>朱学文</t>
  </si>
  <si>
    <t>朱士兵</t>
  </si>
  <si>
    <t>周登美</t>
  </si>
  <si>
    <t>蒋大高</t>
  </si>
  <si>
    <t>姜玉山</t>
  </si>
  <si>
    <t>蒋文倩</t>
  </si>
  <si>
    <t>蒋文月</t>
  </si>
  <si>
    <t>蒋翠平</t>
  </si>
  <si>
    <t>吴德宽</t>
  </si>
  <si>
    <t>刘柏英</t>
  </si>
  <si>
    <t>吴宗钰</t>
  </si>
  <si>
    <t>徐纪高</t>
  </si>
  <si>
    <t>纪杏有</t>
  </si>
  <si>
    <t>徐博洋</t>
  </si>
  <si>
    <t>陈念</t>
  </si>
  <si>
    <t>吴维詹</t>
  </si>
  <si>
    <t>吴福俊</t>
  </si>
  <si>
    <t>徐现红</t>
  </si>
  <si>
    <t>吴玲玲</t>
  </si>
  <si>
    <t>吴德宝</t>
  </si>
  <si>
    <t>胡守农</t>
  </si>
  <si>
    <t>金月勤</t>
  </si>
  <si>
    <t>胡家佳</t>
  </si>
  <si>
    <t>胡家慧</t>
  </si>
  <si>
    <t>赵永军</t>
  </si>
  <si>
    <t>唐开云</t>
  </si>
  <si>
    <t>叶长凤</t>
  </si>
  <si>
    <t>唐国萍</t>
  </si>
  <si>
    <t>唐文亮</t>
  </si>
  <si>
    <t>赵唐宝</t>
  </si>
  <si>
    <t>陈少荣</t>
  </si>
  <si>
    <t>刘德祥</t>
  </si>
  <si>
    <t>马先兰</t>
  </si>
  <si>
    <t>刘玉杨</t>
  </si>
  <si>
    <t>陈正华</t>
  </si>
  <si>
    <t>刘长琴</t>
  </si>
  <si>
    <t>陈开志</t>
  </si>
  <si>
    <t>陈玉新</t>
  </si>
  <si>
    <t>高兆美</t>
  </si>
  <si>
    <t>陈开林</t>
  </si>
  <si>
    <t>陈茂强</t>
  </si>
  <si>
    <t>潘瑞香</t>
  </si>
  <si>
    <t>李景农</t>
  </si>
  <si>
    <t>於少安</t>
  </si>
  <si>
    <t>周严贵</t>
  </si>
  <si>
    <t>郭玉琴</t>
  </si>
  <si>
    <t>周义军</t>
  </si>
  <si>
    <t>周严忠</t>
  </si>
  <si>
    <t>叶金凤</t>
  </si>
  <si>
    <t>周义宝</t>
  </si>
  <si>
    <t>吴长林</t>
  </si>
  <si>
    <t>朱翠梅</t>
  </si>
  <si>
    <t>徐月英</t>
  </si>
  <si>
    <t>叶开林</t>
  </si>
  <si>
    <t>周环兰</t>
  </si>
  <si>
    <t>叶启辰</t>
  </si>
  <si>
    <t>叶必堂</t>
  </si>
  <si>
    <t>叶兴风</t>
  </si>
  <si>
    <t>陈连庚</t>
  </si>
  <si>
    <t>陈有陆</t>
  </si>
  <si>
    <t>李有萍</t>
  </si>
  <si>
    <t>陆云成</t>
  </si>
  <si>
    <t>宗秀花</t>
  </si>
  <si>
    <t>陆晓倩</t>
  </si>
  <si>
    <t>陆益</t>
  </si>
  <si>
    <t>唐春奎</t>
  </si>
  <si>
    <t>胡加英</t>
  </si>
  <si>
    <t>胡登唐</t>
  </si>
  <si>
    <t>董春香</t>
  </si>
  <si>
    <r>
      <t>唐</t>
    </r>
    <r>
      <rPr>
        <sz val="11"/>
        <color rgb="FF000000"/>
        <rFont val="宋体"/>
        <family val="3"/>
        <charset val="134"/>
      </rPr>
      <t>菻</t>
    </r>
    <r>
      <rPr>
        <sz val="11"/>
        <color rgb="FF000000"/>
        <rFont val="仿宋_GB2312"/>
        <charset val="134"/>
      </rPr>
      <t>菱</t>
    </r>
  </si>
  <si>
    <t>唐亚文</t>
  </si>
  <si>
    <t>陈贵</t>
  </si>
  <si>
    <t>刘巧英</t>
  </si>
  <si>
    <t>陈文广</t>
  </si>
  <si>
    <t>陈文萍</t>
  </si>
  <si>
    <t>陈从庆</t>
  </si>
  <si>
    <t>朱翠兰</t>
  </si>
  <si>
    <t>周汉云</t>
  </si>
  <si>
    <t>周子慧</t>
  </si>
  <si>
    <t>周子玉</t>
  </si>
  <si>
    <t>李智勇</t>
  </si>
  <si>
    <t>李德祥</t>
  </si>
  <si>
    <t>顾玉兰</t>
  </si>
  <si>
    <t>周兰玉</t>
  </si>
  <si>
    <t>陈兰赵</t>
  </si>
  <si>
    <t>唐友华</t>
  </si>
  <si>
    <t>苏广林</t>
  </si>
  <si>
    <t>苏海涛</t>
  </si>
  <si>
    <t>桑仁燕</t>
  </si>
  <si>
    <t>苏欣雨</t>
  </si>
  <si>
    <t>苏子涵</t>
  </si>
  <si>
    <t>叶志坤</t>
  </si>
  <si>
    <t>王金华</t>
  </si>
  <si>
    <t>陶飞飞</t>
  </si>
  <si>
    <t>王玉萍</t>
  </si>
  <si>
    <t>倪国平</t>
  </si>
  <si>
    <t>刘宇</t>
  </si>
  <si>
    <t>闵坤香</t>
  </si>
  <si>
    <t>刘杰根</t>
  </si>
  <si>
    <t>刘莉莉</t>
  </si>
  <si>
    <t>刘芦美</t>
  </si>
  <si>
    <t>王廷平</t>
  </si>
  <si>
    <t>王九江</t>
  </si>
  <si>
    <t>王长庆</t>
  </si>
  <si>
    <t>王学成</t>
  </si>
  <si>
    <t>周福英</t>
  </si>
  <si>
    <t>周其荣</t>
  </si>
  <si>
    <t>王周群</t>
  </si>
  <si>
    <t>赵寿芹</t>
  </si>
  <si>
    <t>陈严军</t>
  </si>
  <si>
    <t>梁明芳</t>
  </si>
  <si>
    <t>严庆阳</t>
  </si>
  <si>
    <t>吴有芳</t>
  </si>
  <si>
    <t>张梅青</t>
  </si>
  <si>
    <t>王学香</t>
  </si>
  <si>
    <t>张海文</t>
  </si>
  <si>
    <t xml:space="preserve">全向宝 </t>
  </si>
  <si>
    <t>全泽祥</t>
  </si>
  <si>
    <t>全保祥</t>
  </si>
  <si>
    <t>全泽霞
王天艳
浦玉连</t>
  </si>
  <si>
    <t>纪信安</t>
  </si>
  <si>
    <t>孙桂英</t>
  </si>
  <si>
    <t>纪田林</t>
  </si>
  <si>
    <t>曾芝琳</t>
  </si>
  <si>
    <t>纪维国</t>
  </si>
  <si>
    <t>梅万付</t>
  </si>
  <si>
    <t>沈锦霞</t>
  </si>
  <si>
    <t>梅年荣</t>
  </si>
  <si>
    <t>梅春宇</t>
  </si>
  <si>
    <t>李红</t>
  </si>
  <si>
    <t>邬岳章</t>
  </si>
  <si>
    <t>邬嵩强
邬德衡</t>
  </si>
  <si>
    <t>曾玉田</t>
  </si>
  <si>
    <t>刘文虎</t>
  </si>
  <si>
    <t>周德兰</t>
  </si>
  <si>
    <t>吴炳朝</t>
  </si>
  <si>
    <t>肖培兰</t>
  </si>
  <si>
    <t>周凤生</t>
  </si>
  <si>
    <t>乔玉岗</t>
  </si>
  <si>
    <t>乔福建</t>
  </si>
  <si>
    <t>卞寿平</t>
  </si>
  <si>
    <t>陈万翠</t>
  </si>
  <si>
    <t>卞永琪</t>
  </si>
  <si>
    <t>丁必红</t>
  </si>
  <si>
    <t>陈士国</t>
  </si>
  <si>
    <t>陈法洪</t>
  </si>
  <si>
    <t>胡志高</t>
  </si>
  <si>
    <t>王加兰</t>
  </si>
  <si>
    <t>刘长梅</t>
  </si>
  <si>
    <t>潘大琴</t>
  </si>
  <si>
    <t>刘忠林</t>
  </si>
  <si>
    <t>周保兰</t>
  </si>
  <si>
    <t>张迁付</t>
  </si>
  <si>
    <t>李训梅</t>
  </si>
  <si>
    <t>高玉莹</t>
  </si>
  <si>
    <t>刘文保</t>
  </si>
  <si>
    <t>刘森林</t>
  </si>
  <si>
    <t>李义香</t>
  </si>
  <si>
    <t>刘丹丹</t>
  </si>
  <si>
    <t>张永青</t>
  </si>
  <si>
    <t>孙晓祥</t>
  </si>
  <si>
    <t>潘保芹</t>
  </si>
  <si>
    <t>吴仁兰</t>
  </si>
  <si>
    <t>胡同喜</t>
  </si>
  <si>
    <t>曹勋</t>
  </si>
  <si>
    <t>施长林</t>
  </si>
  <si>
    <t>施佳山</t>
  </si>
  <si>
    <t>周志琴</t>
  </si>
  <si>
    <t>张如志</t>
  </si>
  <si>
    <t>吕殿文</t>
  </si>
  <si>
    <t>吴维香</t>
  </si>
  <si>
    <t>吕杏江</t>
  </si>
  <si>
    <t>吕义顺</t>
  </si>
  <si>
    <t>吕义婷</t>
  </si>
  <si>
    <t>郑立林</t>
  </si>
  <si>
    <t>雷国香</t>
  </si>
  <si>
    <t>郑艳萌</t>
  </si>
  <si>
    <t>卢学高</t>
  </si>
  <si>
    <t>朱开平</t>
  </si>
  <si>
    <t>卢文赞</t>
  </si>
  <si>
    <t>曹海</t>
  </si>
  <si>
    <t>欧阳彩元</t>
  </si>
  <si>
    <t>曹维东</t>
  </si>
  <si>
    <t>姜延安</t>
  </si>
  <si>
    <t>姜寿春</t>
  </si>
  <si>
    <t>李学英</t>
  </si>
  <si>
    <t>周保城</t>
  </si>
  <si>
    <t>周万军</t>
  </si>
  <si>
    <t>张美华</t>
  </si>
  <si>
    <t>韩福富</t>
  </si>
  <si>
    <t>孙霞</t>
  </si>
  <si>
    <t>蒋尚魁</t>
  </si>
  <si>
    <t>蒋呈桂</t>
  </si>
  <si>
    <t>张太英</t>
  </si>
  <si>
    <t>李训全</t>
  </si>
  <si>
    <t>刘恒芬</t>
  </si>
  <si>
    <t>梁正英</t>
  </si>
  <si>
    <t>梁后元</t>
  </si>
  <si>
    <t>倪文先</t>
  </si>
  <si>
    <t>倪国香</t>
  </si>
  <si>
    <t>倪玉祥</t>
  </si>
  <si>
    <t>吴金城</t>
  </si>
  <si>
    <t>庄学远</t>
  </si>
  <si>
    <t>庄院喜</t>
  </si>
  <si>
    <t>庄云龙</t>
  </si>
  <si>
    <t>阮开云</t>
  </si>
  <si>
    <t>庄淇鳞</t>
  </si>
  <si>
    <t>佘金海</t>
  </si>
  <si>
    <t>林少英</t>
  </si>
  <si>
    <t>佘培春</t>
  </si>
  <si>
    <t>何秀彬</t>
  </si>
  <si>
    <t>汤美兰</t>
  </si>
  <si>
    <t>赵仁江</t>
  </si>
  <si>
    <t>施月芬</t>
  </si>
  <si>
    <t>曹家友</t>
  </si>
  <si>
    <t>曹庆山</t>
  </si>
  <si>
    <t>陈玉婷</t>
  </si>
  <si>
    <t>曹绚娜</t>
  </si>
  <si>
    <r>
      <t xml:space="preserve"> 大通 </t>
    </r>
    <r>
      <rPr>
        <sz val="20"/>
        <color rgb="FF000000"/>
        <rFont val="宋体"/>
        <family val="3"/>
        <charset val="134"/>
      </rPr>
      <t>镇困难群众已脱困户信息采集表</t>
    </r>
    <phoneticPr fontId="2" type="noConversion"/>
  </si>
  <si>
    <r>
      <rPr>
        <u/>
        <sz val="20"/>
        <color rgb="FF000000"/>
        <rFont val="宋体"/>
        <family val="3"/>
        <charset val="134"/>
      </rPr>
      <t xml:space="preserve">    广陵街道   </t>
    </r>
    <r>
      <rPr>
        <sz val="20"/>
        <color rgb="FF000000"/>
        <rFont val="宋体"/>
        <family val="3"/>
        <charset val="134"/>
      </rPr>
      <t>镇困难群众已脱困户信息采集表</t>
    </r>
    <phoneticPr fontId="17" type="noConversion"/>
  </si>
  <si>
    <t>钱智成</t>
  </si>
  <si>
    <t>潘金琴</t>
  </si>
  <si>
    <t>董万金</t>
  </si>
  <si>
    <t>曹家康</t>
  </si>
  <si>
    <t>曹庆富</t>
  </si>
  <si>
    <t>殷铁楼</t>
  </si>
  <si>
    <t>曹美红</t>
  </si>
  <si>
    <t>殷晓玉</t>
  </si>
  <si>
    <t>殷汇林</t>
  </si>
  <si>
    <t>陈如英</t>
  </si>
  <si>
    <t>钱寿山</t>
  </si>
  <si>
    <t>周永珍</t>
  </si>
  <si>
    <t>张元海</t>
  </si>
  <si>
    <t>殷春梅</t>
  </si>
  <si>
    <t>张国明</t>
  </si>
  <si>
    <t>李云兰</t>
  </si>
  <si>
    <t>张龙云</t>
  </si>
  <si>
    <t>崇  柱</t>
  </si>
  <si>
    <t>陈红香</t>
  </si>
  <si>
    <t>崇国庆</t>
  </si>
  <si>
    <t>陆文静</t>
  </si>
  <si>
    <t>崇以琳</t>
  </si>
  <si>
    <t>董仁祥</t>
  </si>
  <si>
    <t>卢美英</t>
  </si>
  <si>
    <t>杨德保</t>
  </si>
  <si>
    <t>金翠兰</t>
  </si>
  <si>
    <t>陈凤萍</t>
  </si>
  <si>
    <t>杨庆松</t>
  </si>
  <si>
    <t>杨庆秋</t>
  </si>
  <si>
    <t>朱  宏</t>
  </si>
  <si>
    <t>赵  凤</t>
  </si>
  <si>
    <t>朱文倩</t>
  </si>
  <si>
    <t>朱文静</t>
  </si>
  <si>
    <t>蒋德明</t>
  </si>
  <si>
    <t>陈明芳</t>
  </si>
  <si>
    <t>钱禄萍</t>
  </si>
  <si>
    <t>蒋春浩</t>
  </si>
  <si>
    <t>蒋春容</t>
  </si>
  <si>
    <t>李军</t>
  </si>
  <si>
    <t>钱林成</t>
  </si>
  <si>
    <t>曹宗英</t>
  </si>
  <si>
    <t>李宗发</t>
  </si>
  <si>
    <t>干胜兰</t>
  </si>
  <si>
    <t>李海军</t>
  </si>
  <si>
    <t>钱文玉</t>
  </si>
  <si>
    <t>李国琴</t>
  </si>
  <si>
    <t>宣登山</t>
  </si>
  <si>
    <t xml:space="preserve">陈玉英 </t>
  </si>
  <si>
    <t>宣相平</t>
  </si>
  <si>
    <t>李娟</t>
  </si>
  <si>
    <t xml:space="preserve">宣寿辰 </t>
  </si>
  <si>
    <t>李宗明</t>
  </si>
  <si>
    <t>崇玉霞</t>
  </si>
  <si>
    <t>李福军</t>
  </si>
  <si>
    <t>魏开义</t>
  </si>
  <si>
    <t>金保华</t>
  </si>
  <si>
    <t>魏传清</t>
  </si>
  <si>
    <t>薛保国</t>
  </si>
  <si>
    <t>张月香</t>
  </si>
  <si>
    <t>汪太金</t>
  </si>
  <si>
    <t>张明香</t>
  </si>
  <si>
    <t>汪加银</t>
  </si>
  <si>
    <t>曾艳燕</t>
  </si>
  <si>
    <t>汪庆缘</t>
  </si>
  <si>
    <t>李有荣</t>
  </si>
  <si>
    <t>丁香</t>
  </si>
  <si>
    <t>李德红</t>
  </si>
  <si>
    <t>李德婷</t>
  </si>
  <si>
    <t>谢金留</t>
  </si>
  <si>
    <t>陈美</t>
  </si>
  <si>
    <t>谢学薇</t>
  </si>
  <si>
    <t>谢学俊</t>
  </si>
  <si>
    <t>董保龙</t>
  </si>
  <si>
    <t>董巨成</t>
  </si>
  <si>
    <t>薛保香</t>
  </si>
  <si>
    <t>张文志</t>
  </si>
  <si>
    <t>宣美兰</t>
  </si>
  <si>
    <t>张同喜</t>
  </si>
  <si>
    <t>张庆宸</t>
  </si>
  <si>
    <t>蒋晓娟</t>
  </si>
  <si>
    <t>张庆萌</t>
  </si>
  <si>
    <t>宣 奎</t>
  </si>
  <si>
    <t>宣奎</t>
  </si>
  <si>
    <t>王翠红</t>
  </si>
  <si>
    <t>宣正有</t>
  </si>
  <si>
    <t>丁开红</t>
  </si>
  <si>
    <t>宣玉祥</t>
  </si>
  <si>
    <t>宣象纯</t>
  </si>
  <si>
    <t>陆玉兰</t>
  </si>
  <si>
    <t>王曰和</t>
  </si>
  <si>
    <t>胡兰珍</t>
  </si>
  <si>
    <t>王玉昌</t>
  </si>
  <si>
    <t>董正梅</t>
  </si>
  <si>
    <t>王雨</t>
  </si>
  <si>
    <t>王欣</t>
  </si>
  <si>
    <t>孙开全</t>
  </si>
  <si>
    <t>王学华</t>
  </si>
  <si>
    <t>孙有红</t>
  </si>
  <si>
    <t>孙宗林</t>
  </si>
  <si>
    <t>徐祥文</t>
  </si>
  <si>
    <t>刘世英</t>
  </si>
  <si>
    <t>徐文凤</t>
  </si>
  <si>
    <t>徐文霞</t>
  </si>
  <si>
    <t>合计</t>
    <phoneticPr fontId="17" type="noConversion"/>
  </si>
  <si>
    <t xml:space="preserve">  时间：2020年12月22日</t>
    <phoneticPr fontId="17" type="noConversion"/>
  </si>
  <si>
    <t xml:space="preserve">  时间：2020年12月22日</t>
    <phoneticPr fontId="2" type="noConversion"/>
  </si>
  <si>
    <t>时间：2020年12月22日</t>
    <phoneticPr fontId="17" type="noConversion"/>
  </si>
  <si>
    <t xml:space="preserve">  时间：  2020  年  12 月  22日</t>
    <phoneticPr fontId="2" type="noConversion"/>
  </si>
  <si>
    <t xml:space="preserve">  时间：2020年12月22日</t>
    <phoneticPr fontId="2" type="noConversion"/>
  </si>
  <si>
    <t xml:space="preserve">  时间：   2020 年  12 月 22 日</t>
    <phoneticPr fontId="2" type="noConversion"/>
  </si>
  <si>
    <t xml:space="preserve">    时间：2020年12月22日</t>
    <phoneticPr fontId="29" type="noConversion"/>
  </si>
  <si>
    <t xml:space="preserve">  时间：  2020  年 12  月 22 日</t>
    <phoneticPr fontId="29" type="noConversion"/>
  </si>
  <si>
    <t xml:space="preserve">  时间：2020年12月22日</t>
    <phoneticPr fontId="29" type="noConversion"/>
  </si>
  <si>
    <t xml:space="preserve">  时间： 2020年 12月 22日</t>
    <phoneticPr fontId="2" type="noConversion"/>
  </si>
  <si>
    <t xml:space="preserve">  时间：2020 年12月 22日</t>
    <phoneticPr fontId="2" type="noConversion"/>
  </si>
  <si>
    <t xml:space="preserve">  时间：2020  年  12 月  22 日</t>
    <phoneticPr fontId="2" type="noConversion"/>
  </si>
  <si>
    <t xml:space="preserve">  时间：  2020年  12 月22   日</t>
    <phoneticPr fontId="2" type="noConversion"/>
  </si>
  <si>
    <t xml:space="preserve">  时间：2020年 12月 22 日</t>
    <phoneticPr fontId="2" type="noConversion"/>
  </si>
  <si>
    <t>杨村镇</t>
    <phoneticPr fontId="2" type="noConversion"/>
  </si>
  <si>
    <t>金集镇</t>
    <phoneticPr fontId="17" type="noConversion"/>
  </si>
  <si>
    <t>新街镇</t>
    <phoneticPr fontId="2" type="noConversion"/>
  </si>
  <si>
    <t>郑集镇</t>
    <phoneticPr fontId="2" type="noConversion"/>
  </si>
  <si>
    <t>万寿  镇</t>
    <phoneticPr fontId="2" type="noConversion"/>
  </si>
  <si>
    <t>仁和集镇</t>
    <phoneticPr fontId="2" type="noConversion"/>
  </si>
  <si>
    <t>汊涧   镇</t>
    <phoneticPr fontId="2" type="noConversion"/>
  </si>
  <si>
    <t>千秋街道困难群众已脱困户信息采集表</t>
    <phoneticPr fontId="2" type="noConversion"/>
  </si>
  <si>
    <t>千秋街道</t>
    <phoneticPr fontId="2" type="noConversion"/>
  </si>
  <si>
    <t>石梁 镇</t>
    <phoneticPr fontId="2" type="noConversion"/>
  </si>
  <si>
    <t>秦栏镇</t>
    <phoneticPr fontId="2" type="noConversion"/>
  </si>
  <si>
    <t>永丰  镇</t>
    <phoneticPr fontId="2" type="noConversion"/>
  </si>
  <si>
    <t>铜城镇</t>
    <phoneticPr fontId="2" type="noConversion"/>
  </si>
  <si>
    <t>冶山镇</t>
    <phoneticPr fontId="2" type="noConversion"/>
  </si>
  <si>
    <t>张铺镇</t>
    <phoneticPr fontId="2" type="noConversion"/>
  </si>
  <si>
    <t>大通镇</t>
    <phoneticPr fontId="2" type="noConversion"/>
  </si>
  <si>
    <t>广陵街道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</si>
</sst>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_);[Red]\(0\)"/>
    <numFmt numFmtId="178" formatCode="0.00_ "/>
  </numFmts>
  <fonts count="52">
    <font>
      <sz val="11"/>
      <color theme="1"/>
      <name val="宋体"/>
      <family val="2"/>
      <charset val="134"/>
      <scheme val="minor"/>
    </font>
    <font>
      <sz val="16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u/>
      <sz val="20"/>
      <color rgb="FF000000"/>
      <name val="宋体"/>
      <family val="3"/>
      <charset val="134"/>
    </font>
    <font>
      <sz val="20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Helv"/>
      <family val="2"/>
    </font>
    <font>
      <sz val="10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4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Arial"/>
      <family val="2"/>
    </font>
    <font>
      <sz val="16"/>
      <name val="宋体"/>
      <family val="3"/>
      <charset val="134"/>
    </font>
    <font>
      <u/>
      <sz val="20"/>
      <name val="宋体"/>
      <family val="3"/>
      <charset val="134"/>
    </font>
    <font>
      <sz val="10"/>
      <name val="Arial"/>
      <family val="2"/>
    </font>
    <font>
      <sz val="10"/>
      <color rgb="FF333333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rgb="FF00B05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楷体_GB2312"/>
      <charset val="134"/>
    </font>
    <font>
      <sz val="10"/>
      <name val="仿宋"/>
      <family val="3"/>
      <charset val="134"/>
    </font>
    <font>
      <sz val="16"/>
      <color rgb="FF000000"/>
      <name val="宋体"/>
      <family val="2"/>
      <charset val="134"/>
    </font>
    <font>
      <sz val="9"/>
      <name val="宋体"/>
      <family val="2"/>
      <charset val="134"/>
    </font>
    <font>
      <sz val="11"/>
      <color theme="1"/>
      <name val="宋体"/>
      <family val="2"/>
      <charset val="134"/>
    </font>
    <font>
      <sz val="10"/>
      <color rgb="FF000000"/>
      <name val="黑体"/>
      <family val="3"/>
      <charset val="134"/>
    </font>
    <font>
      <sz val="10"/>
      <color rgb="FF000000"/>
      <name val="宋体"/>
      <family val="2"/>
      <charset val="134"/>
    </font>
    <font>
      <sz val="18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b/>
      <sz val="12"/>
      <color rgb="FF000000"/>
      <name val="楷体_GB2312"/>
      <charset val="134"/>
    </font>
    <font>
      <sz val="11"/>
      <color rgb="FF000000"/>
      <name val="楷体_GB2312"/>
      <charset val="134"/>
    </font>
    <font>
      <sz val="18"/>
      <name val="宋体"/>
      <family val="3"/>
      <charset val="134"/>
    </font>
    <font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20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仿宋"/>
      <family val="3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rgb="FFFF0000"/>
      <name val="仿宋_GB2312"/>
      <charset val="134"/>
    </font>
    <font>
      <b/>
      <sz val="11"/>
      <name val="仿宋_GB2312"/>
      <charset val="134"/>
    </font>
    <font>
      <sz val="11"/>
      <color rgb="FFFF0000"/>
      <name val="仿宋"/>
      <family val="3"/>
      <charset val="134"/>
    </font>
    <font>
      <sz val="11"/>
      <color rgb="FF5A5A5A"/>
      <name val="仿宋_GB2312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CC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000000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0">
    <xf numFmtId="0" fontId="0" fillId="0" borderId="0">
      <alignment vertical="center"/>
    </xf>
    <xf numFmtId="0" fontId="10" fillId="0" borderId="0">
      <alignment vertical="center"/>
    </xf>
    <xf numFmtId="0" fontId="12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</cellStyleXfs>
  <cellXfs count="70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8" fillId="0" borderId="4" xfId="6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9" fillId="4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vertical="center" wrapText="1"/>
    </xf>
    <xf numFmtId="0" fontId="8" fillId="0" borderId="4" xfId="0" applyNumberFormat="1" applyFont="1" applyFill="1" applyBorder="1" applyAlignment="1" applyProtection="1">
      <alignment vertical="center"/>
    </xf>
    <xf numFmtId="0" fontId="8" fillId="0" borderId="4" xfId="0" applyFont="1" applyBorder="1">
      <alignment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11" xfId="0" applyNumberFormat="1" applyFont="1" applyFill="1" applyBorder="1" applyAlignment="1" applyProtection="1">
      <alignment horizontal="center" vertical="center" wrapText="1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2" borderId="20" xfId="0" applyNumberFormat="1" applyFont="1" applyFill="1" applyBorder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/>
    </xf>
    <xf numFmtId="49" fontId="11" fillId="2" borderId="20" xfId="0" applyNumberFormat="1" applyFont="1" applyFill="1" applyBorder="1" applyAlignment="1" applyProtection="1">
      <alignment horizontal="center" vertical="center" wrapText="1"/>
    </xf>
    <xf numFmtId="0" fontId="11" fillId="2" borderId="20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21" fillId="2" borderId="13" xfId="0" applyNumberFormat="1" applyFont="1" applyFill="1" applyBorder="1" applyAlignment="1" applyProtection="1">
      <alignment horizontal="center" vertical="center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23" fillId="2" borderId="4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1" fillId="2" borderId="25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>
      <alignment vertical="center"/>
    </xf>
    <xf numFmtId="0" fontId="9" fillId="2" borderId="4" xfId="0" applyNumberFormat="1" applyFont="1" applyFill="1" applyBorder="1" applyAlignment="1" applyProtection="1">
      <alignment horizontal="center" vertical="center"/>
    </xf>
    <xf numFmtId="49" fontId="13" fillId="2" borderId="4" xfId="0" applyNumberFormat="1" applyFont="1" applyFill="1" applyBorder="1" applyAlignment="1" applyProtection="1">
      <alignment horizontal="center" vertical="center" wrapText="1"/>
    </xf>
    <xf numFmtId="0" fontId="13" fillId="2" borderId="4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3" fillId="2" borderId="13" xfId="0" applyNumberFormat="1" applyFont="1" applyFill="1" applyBorder="1" applyAlignment="1" applyProtection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2" borderId="7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24" fillId="2" borderId="4" xfId="0" applyNumberFormat="1" applyFont="1" applyFill="1" applyBorder="1" applyAlignment="1" applyProtection="1">
      <alignment horizontal="center" vertical="center" wrapText="1"/>
    </xf>
    <xf numFmtId="0" fontId="25" fillId="0" borderId="20" xfId="0" applyNumberFormat="1" applyFont="1" applyFill="1" applyBorder="1" applyAlignment="1" applyProtection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</xf>
    <xf numFmtId="49" fontId="13" fillId="2" borderId="4" xfId="1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/>
    </xf>
    <xf numFmtId="178" fontId="9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0" fontId="30" fillId="2" borderId="0" xfId="0" applyFont="1" applyFill="1" applyBorder="1">
      <alignment vertical="center"/>
    </xf>
    <xf numFmtId="0" fontId="31" fillId="2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/>
    </xf>
    <xf numFmtId="0" fontId="32" fillId="2" borderId="4" xfId="0" applyFont="1" applyFill="1" applyBorder="1">
      <alignment vertical="center"/>
    </xf>
    <xf numFmtId="0" fontId="15" fillId="2" borderId="0" xfId="0" applyFont="1" applyFill="1" applyBorder="1" applyAlignment="1">
      <alignment vertical="center"/>
    </xf>
    <xf numFmtId="0" fontId="30" fillId="0" borderId="3" xfId="0" applyFont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/>
    </xf>
    <xf numFmtId="0" fontId="9" fillId="2" borderId="4" xfId="13" applyFont="1" applyFill="1" applyBorder="1" applyAlignment="1">
      <alignment horizontal="center" vertical="center" wrapText="1"/>
    </xf>
    <xf numFmtId="0" fontId="9" fillId="2" borderId="7" xfId="13" applyFont="1" applyFill="1" applyBorder="1" applyAlignment="1">
      <alignment horizontal="center" vertical="center" wrapText="1"/>
    </xf>
    <xf numFmtId="49" fontId="9" fillId="2" borderId="4" xfId="9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2" borderId="4" xfId="14" applyNumberFormat="1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center"/>
    </xf>
    <xf numFmtId="0" fontId="36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37" fillId="0" borderId="31" xfId="1" applyFont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33" fillId="0" borderId="0" xfId="0" applyFont="1" applyBorder="1">
      <alignment vertical="center"/>
    </xf>
    <xf numFmtId="0" fontId="33" fillId="0" borderId="0" xfId="0" applyFont="1" applyBorder="1" applyAlignment="1">
      <alignment horizontal="left" vertical="center"/>
    </xf>
    <xf numFmtId="0" fontId="39" fillId="0" borderId="0" xfId="0" applyNumberFormat="1" applyFont="1" applyFill="1" applyBorder="1" applyAlignment="1" applyProtection="1">
      <alignment vertical="center"/>
    </xf>
    <xf numFmtId="0" fontId="40" fillId="0" borderId="0" xfId="0" applyNumberFormat="1" applyFont="1" applyFill="1" applyBorder="1" applyAlignment="1" applyProtection="1">
      <alignment vertical="center"/>
    </xf>
    <xf numFmtId="0" fontId="0" fillId="0" borderId="4" xfId="0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49" fontId="44" fillId="0" borderId="4" xfId="0" applyNumberFormat="1" applyFont="1" applyFill="1" applyBorder="1" applyAlignment="1">
      <alignment horizontal="center" vertical="center"/>
    </xf>
    <xf numFmtId="0" fontId="44" fillId="5" borderId="4" xfId="0" applyFont="1" applyFill="1" applyBorder="1" applyAlignment="1">
      <alignment horizontal="center" vertical="center" wrapText="1"/>
    </xf>
    <xf numFmtId="0" fontId="44" fillId="5" borderId="11" xfId="0" applyFont="1" applyFill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5" borderId="4" xfId="14" applyNumberFormat="1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5" borderId="35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5" borderId="35" xfId="2" applyNumberFormat="1" applyFont="1" applyFill="1" applyBorder="1" applyAlignment="1">
      <alignment horizontal="center" vertical="center" wrapText="1"/>
    </xf>
    <xf numFmtId="0" fontId="44" fillId="5" borderId="35" xfId="14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44" fillId="5" borderId="33" xfId="0" applyFont="1" applyFill="1" applyBorder="1" applyAlignment="1">
      <alignment horizontal="center" vertical="center" wrapText="1"/>
    </xf>
    <xf numFmtId="49" fontId="9" fillId="0" borderId="35" xfId="16" applyNumberFormat="1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49" fontId="44" fillId="0" borderId="3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0" fontId="3" fillId="0" borderId="37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49" fontId="25" fillId="0" borderId="35" xfId="0" applyNumberFormat="1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176" fontId="25" fillId="0" borderId="35" xfId="0" applyNumberFormat="1" applyFont="1" applyFill="1" applyBorder="1" applyAlignment="1">
      <alignment horizontal="center" vertical="center" wrapText="1"/>
    </xf>
    <xf numFmtId="176" fontId="17" fillId="0" borderId="35" xfId="0" applyNumberFormat="1" applyFont="1" applyFill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49" fontId="25" fillId="0" borderId="35" xfId="0" applyNumberFormat="1" applyFont="1" applyFill="1" applyBorder="1" applyAlignment="1">
      <alignment horizontal="center" vertical="center"/>
    </xf>
    <xf numFmtId="176" fontId="11" fillId="0" borderId="35" xfId="0" applyNumberFormat="1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5" xfId="2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45" fillId="0" borderId="35" xfId="1" applyNumberFormat="1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5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35" xfId="2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23" fillId="0" borderId="35" xfId="1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0" fontId="8" fillId="0" borderId="35" xfId="1" applyNumberFormat="1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49" fontId="14" fillId="2" borderId="35" xfId="0" applyNumberFormat="1" applyFont="1" applyFill="1" applyBorder="1" applyAlignment="1">
      <alignment horizontal="center" vertical="center" wrapText="1"/>
    </xf>
    <xf numFmtId="0" fontId="14" fillId="2" borderId="35" xfId="2" applyNumberFormat="1" applyFont="1" applyFill="1" applyBorder="1" applyAlignment="1">
      <alignment horizontal="center" vertical="center" wrapText="1"/>
    </xf>
    <xf numFmtId="0" fontId="14" fillId="2" borderId="35" xfId="14" applyNumberFormat="1" applyFont="1" applyFill="1" applyBorder="1" applyAlignment="1">
      <alignment horizontal="center" vertical="center" wrapText="1"/>
    </xf>
    <xf numFmtId="0" fontId="14" fillId="2" borderId="36" xfId="2" applyNumberFormat="1" applyFont="1" applyFill="1" applyBorder="1" applyAlignment="1">
      <alignment horizontal="center" vertical="center" wrapText="1"/>
    </xf>
    <xf numFmtId="0" fontId="8" fillId="2" borderId="35" xfId="2" applyNumberFormat="1" applyFont="1" applyFill="1" applyBorder="1" applyAlignment="1">
      <alignment horizontal="center" vertical="center" wrapText="1"/>
    </xf>
    <xf numFmtId="49" fontId="14" fillId="2" borderId="33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46" fillId="2" borderId="35" xfId="0" applyFont="1" applyFill="1" applyBorder="1" applyAlignment="1">
      <alignment horizontal="center" vertical="center" wrapText="1"/>
    </xf>
    <xf numFmtId="0" fontId="47" fillId="2" borderId="35" xfId="0" applyFont="1" applyFill="1" applyBorder="1" applyAlignment="1">
      <alignment horizontal="center" vertical="center" wrapText="1"/>
    </xf>
    <xf numFmtId="49" fontId="46" fillId="0" borderId="35" xfId="0" applyNumberFormat="1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6" fillId="2" borderId="35" xfId="1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2" borderId="35" xfId="18" applyFont="1" applyFill="1" applyBorder="1" applyAlignment="1">
      <alignment horizontal="center" vertical="center" wrapText="1"/>
    </xf>
    <xf numFmtId="49" fontId="46" fillId="2" borderId="35" xfId="0" applyNumberFormat="1" applyFont="1" applyFill="1" applyBorder="1" applyAlignment="1">
      <alignment horizontal="center" vertical="center" wrapText="1"/>
    </xf>
    <xf numFmtId="49" fontId="48" fillId="2" borderId="35" xfId="0" applyNumberFormat="1" applyFont="1" applyFill="1" applyBorder="1" applyAlignment="1">
      <alignment horizontal="center" vertical="center" wrapText="1"/>
    </xf>
    <xf numFmtId="49" fontId="48" fillId="0" borderId="35" xfId="0" applyNumberFormat="1" applyFont="1" applyFill="1" applyBorder="1" applyAlignment="1">
      <alignment horizontal="center" vertical="center" wrapText="1"/>
    </xf>
    <xf numFmtId="0" fontId="47" fillId="0" borderId="35" xfId="9" applyFont="1" applyFill="1" applyBorder="1" applyAlignment="1">
      <alignment horizontal="center" vertical="center" wrapText="1"/>
    </xf>
    <xf numFmtId="49" fontId="47" fillId="2" borderId="35" xfId="0" applyNumberFormat="1" applyFont="1" applyFill="1" applyBorder="1" applyAlignment="1">
      <alignment horizontal="center" vertical="center" wrapText="1" shrinkToFit="1"/>
    </xf>
    <xf numFmtId="0" fontId="47" fillId="2" borderId="35" xfId="1" applyFont="1" applyFill="1" applyBorder="1" applyAlignment="1">
      <alignment horizontal="center" vertical="center" wrapText="1"/>
    </xf>
    <xf numFmtId="49" fontId="46" fillId="2" borderId="35" xfId="0" applyNumberFormat="1" applyFont="1" applyFill="1" applyBorder="1" applyAlignment="1">
      <alignment horizontal="center" vertical="center" wrapText="1" shrinkToFit="1"/>
    </xf>
    <xf numFmtId="0" fontId="47" fillId="2" borderId="35" xfId="34" applyFont="1" applyFill="1" applyBorder="1" applyAlignment="1">
      <alignment horizontal="center" vertical="center" wrapText="1"/>
    </xf>
    <xf numFmtId="0" fontId="47" fillId="0" borderId="35" xfId="34" applyFont="1" applyFill="1" applyBorder="1" applyAlignment="1">
      <alignment horizontal="center" vertical="center" wrapText="1"/>
    </xf>
    <xf numFmtId="49" fontId="47" fillId="0" borderId="35" xfId="34" applyNumberFormat="1" applyFont="1" applyFill="1" applyBorder="1" applyAlignment="1">
      <alignment horizontal="center" vertical="center" wrapText="1"/>
    </xf>
    <xf numFmtId="49" fontId="46" fillId="0" borderId="35" xfId="36" applyNumberFormat="1" applyFont="1" applyBorder="1" applyAlignment="1">
      <alignment horizontal="center" vertical="center" wrapText="1"/>
    </xf>
    <xf numFmtId="0" fontId="47" fillId="0" borderId="35" xfId="35" applyFont="1" applyFill="1" applyBorder="1" applyAlignment="1">
      <alignment horizontal="center" vertical="center" wrapText="1" shrinkToFit="1"/>
    </xf>
    <xf numFmtId="0" fontId="47" fillId="0" borderId="35" xfId="37" applyFont="1" applyFill="1" applyBorder="1" applyAlignment="1">
      <alignment horizontal="center" vertical="center" wrapText="1"/>
    </xf>
    <xf numFmtId="0" fontId="47" fillId="2" borderId="35" xfId="38" applyFont="1" applyFill="1" applyBorder="1" applyAlignment="1">
      <alignment horizontal="center" vertical="center" wrapText="1"/>
    </xf>
    <xf numFmtId="49" fontId="47" fillId="0" borderId="35" xfId="0" applyNumberFormat="1" applyFont="1" applyFill="1" applyBorder="1" applyAlignment="1">
      <alignment horizontal="center" vertical="center" wrapText="1"/>
    </xf>
    <xf numFmtId="0" fontId="47" fillId="6" borderId="35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6" fillId="0" borderId="35" xfId="1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4" fillId="2" borderId="39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8" fillId="0" borderId="35" xfId="0" applyFont="1" applyBorder="1">
      <alignment vertical="center"/>
    </xf>
    <xf numFmtId="49" fontId="14" fillId="0" borderId="35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9" fillId="0" borderId="9" xfId="4" applyNumberFormat="1" applyFont="1" applyFill="1" applyBorder="1" applyAlignment="1">
      <alignment horizontal="center" vertical="center" wrapText="1"/>
    </xf>
    <xf numFmtId="0" fontId="9" fillId="0" borderId="11" xfId="4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7" fontId="9" fillId="0" borderId="9" xfId="2" applyNumberFormat="1" applyFont="1" applyFill="1" applyBorder="1" applyAlignment="1">
      <alignment horizontal="center" vertical="center" wrapText="1"/>
    </xf>
    <xf numFmtId="177" fontId="9" fillId="0" borderId="11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0" fontId="9" fillId="0" borderId="7" xfId="4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176" fontId="9" fillId="0" borderId="7" xfId="4" applyNumberFormat="1" applyFont="1" applyFill="1" applyBorder="1" applyAlignment="1">
      <alignment horizontal="center" vertical="center" wrapText="1"/>
    </xf>
    <xf numFmtId="176" fontId="9" fillId="0" borderId="9" xfId="4" applyNumberFormat="1" applyFont="1" applyFill="1" applyBorder="1" applyAlignment="1">
      <alignment horizontal="center" vertical="center" wrapText="1"/>
    </xf>
    <xf numFmtId="176" fontId="9" fillId="0" borderId="11" xfId="4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4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vertical="center"/>
    </xf>
    <xf numFmtId="0" fontId="9" fillId="0" borderId="9" xfId="2" applyFont="1" applyFill="1" applyBorder="1" applyAlignment="1">
      <alignment vertical="center"/>
    </xf>
    <xf numFmtId="0" fontId="9" fillId="0" borderId="11" xfId="2" applyFont="1" applyFill="1" applyBorder="1" applyAlignment="1">
      <alignment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11" fillId="2" borderId="17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17" xfId="0" applyNumberFormat="1" applyFont="1" applyFill="1" applyBorder="1" applyAlignment="1" applyProtection="1">
      <alignment horizontal="center" vertical="center" wrapText="1"/>
    </xf>
    <xf numFmtId="0" fontId="14" fillId="2" borderId="7" xfId="0" applyNumberFormat="1" applyFont="1" applyFill="1" applyBorder="1" applyAlignment="1" applyProtection="1">
      <alignment horizontal="center" vertical="center" wrapText="1"/>
    </xf>
    <xf numFmtId="0" fontId="14" fillId="2" borderId="11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49" fontId="11" fillId="2" borderId="14" xfId="0" applyNumberFormat="1" applyFont="1" applyFill="1" applyBorder="1" applyAlignment="1" applyProtection="1">
      <alignment horizontal="center" vertical="center" wrapText="1"/>
    </xf>
    <xf numFmtId="0" fontId="14" fillId="2" borderId="14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1" fillId="2" borderId="11" xfId="0" applyNumberFormat="1" applyFont="1" applyFill="1" applyBorder="1" applyAlignment="1" applyProtection="1">
      <alignment horizontal="center" vertical="center" wrapText="1"/>
    </xf>
    <xf numFmtId="0" fontId="13" fillId="2" borderId="7" xfId="0" applyNumberFormat="1" applyFont="1" applyFill="1" applyBorder="1" applyAlignment="1" applyProtection="1">
      <alignment horizontal="center" vertical="center" wrapText="1"/>
    </xf>
    <xf numFmtId="0" fontId="13" fillId="2" borderId="9" xfId="0" applyNumberFormat="1" applyFont="1" applyFill="1" applyBorder="1" applyAlignment="1" applyProtection="1">
      <alignment horizontal="center" vertical="center" wrapText="1"/>
    </xf>
    <xf numFmtId="0" fontId="13" fillId="2" borderId="11" xfId="0" applyNumberFormat="1" applyFont="1" applyFill="1" applyBorder="1" applyAlignment="1" applyProtection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center" vertical="center" wrapText="1"/>
    </xf>
    <xf numFmtId="49" fontId="11" fillId="2" borderId="9" xfId="0" applyNumberFormat="1" applyFont="1" applyFill="1" applyBorder="1" applyAlignment="1" applyProtection="1">
      <alignment horizontal="center" vertical="center" wrapText="1"/>
    </xf>
    <xf numFmtId="49" fontId="11" fillId="2" borderId="11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2" borderId="7" xfId="0" applyNumberFormat="1" applyFont="1" applyFill="1" applyBorder="1" applyAlignment="1" applyProtection="1">
      <alignment horizontal="center" vertical="center"/>
    </xf>
    <xf numFmtId="0" fontId="9" fillId="2" borderId="9" xfId="0" applyNumberFormat="1" applyFont="1" applyFill="1" applyBorder="1" applyAlignment="1" applyProtection="1">
      <alignment horizontal="center" vertical="center"/>
    </xf>
    <xf numFmtId="0" fontId="9" fillId="2" borderId="11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center" vertical="center" wrapText="1"/>
    </xf>
    <xf numFmtId="49" fontId="11" fillId="2" borderId="13" xfId="0" applyNumberFormat="1" applyFont="1" applyFill="1" applyBorder="1" applyAlignment="1" applyProtection="1">
      <alignment horizontal="center" vertical="center" wrapText="1"/>
    </xf>
    <xf numFmtId="0" fontId="13" fillId="2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0" fontId="13" fillId="2" borderId="17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23" fillId="2" borderId="13" xfId="0" applyNumberFormat="1" applyFont="1" applyFill="1" applyBorder="1" applyAlignment="1" applyProtection="1">
      <alignment horizontal="center" vertical="center" wrapText="1"/>
    </xf>
    <xf numFmtId="0" fontId="23" fillId="2" borderId="14" xfId="0" applyNumberFormat="1" applyFont="1" applyFill="1" applyBorder="1" applyAlignment="1" applyProtection="1">
      <alignment horizontal="center" vertical="center" wrapText="1"/>
    </xf>
    <xf numFmtId="0" fontId="14" fillId="2" borderId="13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11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center" vertical="center"/>
    </xf>
    <xf numFmtId="49" fontId="11" fillId="2" borderId="9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13" fillId="2" borderId="9" xfId="0" applyNumberFormat="1" applyFont="1" applyFill="1" applyBorder="1" applyAlignment="1" applyProtection="1">
      <alignment horizontal="center" vertical="center"/>
    </xf>
    <xf numFmtId="0" fontId="11" fillId="2" borderId="29" xfId="0" applyNumberFormat="1" applyFont="1" applyFill="1" applyBorder="1" applyAlignment="1" applyProtection="1">
      <alignment horizontal="center" vertical="center" wrapText="1"/>
    </xf>
    <xf numFmtId="0" fontId="9" fillId="2" borderId="30" xfId="0" applyNumberFormat="1" applyFont="1" applyFill="1" applyBorder="1" applyAlignment="1" applyProtection="1">
      <alignment horizontal="center" vertical="center"/>
    </xf>
    <xf numFmtId="0" fontId="9" fillId="2" borderId="8" xfId="0" applyNumberFormat="1" applyFont="1" applyFill="1" applyBorder="1" applyAlignment="1" applyProtection="1">
      <alignment horizontal="center" vertical="center"/>
    </xf>
    <xf numFmtId="0" fontId="9" fillId="2" borderId="10" xfId="0" applyNumberFormat="1" applyFont="1" applyFill="1" applyBorder="1" applyAlignment="1" applyProtection="1">
      <alignment horizontal="center" vertical="center"/>
    </xf>
    <xf numFmtId="0" fontId="9" fillId="0" borderId="30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18" fillId="0" borderId="30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4" fillId="0" borderId="17" xfId="0" applyNumberFormat="1" applyFont="1" applyFill="1" applyBorder="1" applyAlignment="1" applyProtection="1">
      <alignment horizontal="center" vertical="center" wrapText="1"/>
    </xf>
    <xf numFmtId="0" fontId="14" fillId="2" borderId="17" xfId="0" applyNumberFormat="1" applyFont="1" applyFill="1" applyBorder="1" applyAlignment="1" applyProtection="1">
      <alignment horizontal="center" vertical="center" wrapText="1"/>
    </xf>
    <xf numFmtId="0" fontId="22" fillId="2" borderId="27" xfId="0" applyNumberFormat="1" applyFont="1" applyFill="1" applyBorder="1" applyAlignment="1" applyProtection="1">
      <alignment horizontal="center" vertical="center"/>
    </xf>
    <xf numFmtId="0" fontId="22" fillId="2" borderId="28" xfId="0" applyNumberFormat="1" applyFont="1" applyFill="1" applyBorder="1" applyAlignment="1" applyProtection="1">
      <alignment horizontal="center" vertical="center"/>
    </xf>
    <xf numFmtId="0" fontId="22" fillId="2" borderId="26" xfId="0" applyNumberFormat="1" applyFont="1" applyFill="1" applyBorder="1" applyAlignment="1" applyProtection="1">
      <alignment horizontal="center" vertical="center"/>
    </xf>
    <xf numFmtId="0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28" xfId="0" applyNumberFormat="1" applyFont="1" applyFill="1" applyBorder="1" applyAlignment="1" applyProtection="1">
      <alignment horizontal="center" vertical="center" wrapText="1"/>
    </xf>
    <xf numFmtId="0" fontId="21" fillId="2" borderId="13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0" fontId="21" fillId="2" borderId="17" xfId="0" applyNumberFormat="1" applyFont="1" applyFill="1" applyBorder="1" applyAlignment="1" applyProtection="1">
      <alignment horizontal="center" vertical="center"/>
    </xf>
    <xf numFmtId="0" fontId="9" fillId="2" borderId="15" xfId="0" applyNumberFormat="1" applyFont="1" applyFill="1" applyBorder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13" fillId="2" borderId="11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center" vertical="center" wrapText="1"/>
    </xf>
    <xf numFmtId="49" fontId="9" fillId="2" borderId="11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176" fontId="11" fillId="2" borderId="7" xfId="0" applyNumberFormat="1" applyFont="1" applyFill="1" applyBorder="1" applyAlignment="1">
      <alignment horizontal="center" vertical="center" wrapText="1"/>
    </xf>
    <xf numFmtId="176" fontId="11" fillId="2" borderId="9" xfId="0" applyNumberFormat="1" applyFont="1" applyFill="1" applyBorder="1" applyAlignment="1">
      <alignment horizontal="center" vertical="center" wrapText="1"/>
    </xf>
    <xf numFmtId="176" fontId="11" fillId="2" borderId="11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176" fontId="27" fillId="0" borderId="4" xfId="4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176" fontId="27" fillId="0" borderId="7" xfId="4" applyNumberFormat="1" applyFont="1" applyFill="1" applyBorder="1" applyAlignment="1">
      <alignment horizontal="center" vertical="center" wrapText="1"/>
    </xf>
    <xf numFmtId="176" fontId="27" fillId="0" borderId="9" xfId="4" applyNumberFormat="1" applyFont="1" applyFill="1" applyBorder="1" applyAlignment="1">
      <alignment horizontal="center" vertical="center" wrapText="1"/>
    </xf>
    <xf numFmtId="176" fontId="27" fillId="0" borderId="11" xfId="4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76" fontId="9" fillId="2" borderId="4" xfId="4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4" xfId="13" applyFont="1" applyFill="1" applyBorder="1" applyAlignment="1">
      <alignment horizontal="center" vertical="center" wrapText="1"/>
    </xf>
    <xf numFmtId="0" fontId="9" fillId="2" borderId="7" xfId="13" applyFont="1" applyFill="1" applyBorder="1" applyAlignment="1">
      <alignment horizontal="center" vertical="center" wrapText="1"/>
    </xf>
    <xf numFmtId="0" fontId="9" fillId="2" borderId="9" xfId="13" applyFont="1" applyFill="1" applyBorder="1" applyAlignment="1">
      <alignment horizontal="center" vertical="center" wrapText="1"/>
    </xf>
    <xf numFmtId="0" fontId="9" fillId="2" borderId="11" xfId="13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5" fillId="0" borderId="2" xfId="1" applyFont="1" applyBorder="1" applyAlignment="1">
      <alignment horizontal="left" vertical="center"/>
    </xf>
    <xf numFmtId="0" fontId="38" fillId="0" borderId="31" xfId="2" applyFont="1" applyFill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44" fillId="0" borderId="36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4" fillId="5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4" fillId="5" borderId="36" xfId="0" applyFont="1" applyFill="1" applyBorder="1" applyAlignment="1">
      <alignment horizontal="center" vertical="center" wrapText="1"/>
    </xf>
    <xf numFmtId="0" fontId="44" fillId="5" borderId="9" xfId="0" applyFont="1" applyFill="1" applyBorder="1" applyAlignment="1">
      <alignment horizontal="center" vertical="center" wrapText="1"/>
    </xf>
    <xf numFmtId="0" fontId="44" fillId="5" borderId="3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4" fillId="5" borderId="4" xfId="0" applyFont="1" applyFill="1" applyBorder="1" applyAlignment="1">
      <alignment horizontal="center" vertical="center" wrapText="1"/>
    </xf>
    <xf numFmtId="0" fontId="44" fillId="5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5" borderId="7" xfId="0" applyFont="1" applyFill="1" applyBorder="1" applyAlignment="1">
      <alignment horizontal="center" vertical="center" wrapText="1"/>
    </xf>
    <xf numFmtId="0" fontId="44" fillId="0" borderId="7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1" fillId="5" borderId="0" xfId="0" applyFont="1" applyFill="1" applyAlignment="1">
      <alignment horizontal="center" vertical="center" wrapText="1"/>
    </xf>
    <xf numFmtId="0" fontId="42" fillId="5" borderId="0" xfId="0" applyFont="1" applyFill="1" applyAlignment="1">
      <alignment horizontal="center" vertical="center" wrapText="1"/>
    </xf>
    <xf numFmtId="0" fontId="39" fillId="0" borderId="2" xfId="0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176" fontId="25" fillId="0" borderId="35" xfId="0" applyNumberFormat="1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176" fontId="17" fillId="0" borderId="35" xfId="0" applyNumberFormat="1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 shrinkToFit="1"/>
    </xf>
    <xf numFmtId="176" fontId="17" fillId="0" borderId="35" xfId="0" applyNumberFormat="1" applyFont="1" applyFill="1" applyBorder="1" applyAlignment="1">
      <alignment horizontal="center" vertical="center" wrapText="1" shrinkToFit="1"/>
    </xf>
    <xf numFmtId="0" fontId="25" fillId="2" borderId="35" xfId="0" applyFont="1" applyFill="1" applyBorder="1" applyAlignment="1">
      <alignment horizontal="center" vertical="center" wrapText="1"/>
    </xf>
    <xf numFmtId="176" fontId="25" fillId="2" borderId="35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center" wrapText="1"/>
    </xf>
    <xf numFmtId="0" fontId="49" fillId="0" borderId="35" xfId="17" applyFont="1" applyFill="1" applyBorder="1" applyAlignment="1">
      <alignment horizontal="center" vertical="center" wrapText="1"/>
    </xf>
    <xf numFmtId="0" fontId="46" fillId="2" borderId="35" xfId="17" applyFont="1" applyFill="1" applyBorder="1" applyAlignment="1">
      <alignment horizontal="center" vertical="center" wrapText="1"/>
    </xf>
    <xf numFmtId="0" fontId="46" fillId="0" borderId="35" xfId="17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6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33" xfId="2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35" xfId="2" applyFont="1" applyFill="1" applyBorder="1" applyAlignment="1">
      <alignment horizontal="center" vertical="center" wrapText="1"/>
    </xf>
    <xf numFmtId="0" fontId="8" fillId="0" borderId="36" xfId="2" applyFont="1" applyFill="1" applyBorder="1" applyAlignment="1">
      <alignment horizontal="center" vertical="center" wrapText="1"/>
    </xf>
    <xf numFmtId="0" fontId="8" fillId="0" borderId="33" xfId="2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6" fillId="0" borderId="35" xfId="1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2" borderId="35" xfId="18" applyFont="1" applyFill="1" applyBorder="1" applyAlignment="1">
      <alignment horizontal="center" vertical="center" wrapText="1"/>
    </xf>
    <xf numFmtId="49" fontId="46" fillId="0" borderId="35" xfId="0" applyNumberFormat="1" applyFont="1" applyFill="1" applyBorder="1" applyAlignment="1">
      <alignment horizontal="center" vertical="center" wrapText="1" shrinkToFit="1"/>
    </xf>
    <xf numFmtId="0" fontId="47" fillId="2" borderId="35" xfId="0" applyFont="1" applyFill="1" applyBorder="1" applyAlignment="1">
      <alignment horizontal="center" vertical="center" wrapText="1"/>
    </xf>
    <xf numFmtId="0" fontId="47" fillId="6" borderId="35" xfId="0" applyFont="1" applyFill="1" applyBorder="1" applyAlignment="1">
      <alignment horizontal="center" vertical="center" wrapText="1"/>
    </xf>
    <xf numFmtId="0" fontId="48" fillId="6" borderId="35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7" fillId="0" borderId="35" xfId="18" applyFont="1" applyFill="1" applyBorder="1" applyAlignment="1">
      <alignment horizontal="center" vertical="center" wrapText="1"/>
    </xf>
    <xf numFmtId="0" fontId="47" fillId="2" borderId="35" xfId="0" applyNumberFormat="1" applyFont="1" applyFill="1" applyBorder="1" applyAlignment="1">
      <alignment horizontal="center" vertical="center" wrapText="1"/>
    </xf>
    <xf numFmtId="0" fontId="51" fillId="0" borderId="35" xfId="19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47" fillId="2" borderId="35" xfId="34" applyFont="1" applyFill="1" applyBorder="1" applyAlignment="1">
      <alignment horizontal="center" vertical="center" wrapText="1"/>
    </xf>
    <xf numFmtId="0" fontId="47" fillId="2" borderId="35" xfId="37" applyFont="1" applyFill="1" applyBorder="1" applyAlignment="1">
      <alignment horizontal="center" vertical="center" wrapText="1"/>
    </xf>
    <xf numFmtId="0" fontId="47" fillId="2" borderId="35" xfId="1" applyFont="1" applyFill="1" applyBorder="1" applyAlignment="1">
      <alignment horizontal="center" vertical="center" wrapText="1"/>
    </xf>
    <xf numFmtId="49" fontId="47" fillId="2" borderId="35" xfId="0" applyNumberFormat="1" applyFont="1" applyFill="1" applyBorder="1" applyAlignment="1">
      <alignment horizontal="center" vertical="center" wrapText="1" shrinkToFit="1"/>
    </xf>
    <xf numFmtId="0" fontId="47" fillId="0" borderId="35" xfId="9" applyFont="1" applyFill="1" applyBorder="1" applyAlignment="1">
      <alignment horizontal="center" vertical="center" wrapText="1"/>
    </xf>
    <xf numFmtId="0" fontId="48" fillId="2" borderId="35" xfId="0" applyFont="1" applyFill="1" applyBorder="1" applyAlignment="1">
      <alignment horizontal="center" vertical="center" wrapText="1"/>
    </xf>
    <xf numFmtId="0" fontId="48" fillId="2" borderId="35" xfId="19" applyFont="1" applyFill="1" applyBorder="1" applyAlignment="1">
      <alignment horizontal="center" vertical="center" wrapText="1"/>
    </xf>
    <xf numFmtId="49" fontId="48" fillId="2" borderId="35" xfId="0" applyNumberFormat="1" applyFont="1" applyFill="1" applyBorder="1" applyAlignment="1">
      <alignment horizontal="center" vertical="center" wrapText="1"/>
    </xf>
    <xf numFmtId="0" fontId="46" fillId="0" borderId="35" xfId="19" applyFont="1" applyFill="1" applyBorder="1" applyAlignment="1">
      <alignment horizontal="center" vertical="center" wrapText="1"/>
    </xf>
    <xf numFmtId="0" fontId="48" fillId="0" borderId="35" xfId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8" fillId="0" borderId="35" xfId="2" applyFont="1" applyFill="1" applyBorder="1" applyAlignment="1">
      <alignment horizontal="center" vertical="center"/>
    </xf>
    <xf numFmtId="0" fontId="8" fillId="0" borderId="35" xfId="3" applyFont="1" applyFill="1" applyBorder="1" applyAlignment="1">
      <alignment horizontal="center" vertical="center"/>
    </xf>
    <xf numFmtId="0" fontId="46" fillId="0" borderId="35" xfId="0" applyNumberFormat="1" applyFont="1" applyFill="1" applyBorder="1" applyAlignment="1">
      <alignment horizontal="center" vertical="center"/>
    </xf>
  </cellXfs>
  <cellStyles count="40">
    <cellStyle name="_ET_STYLE_NoName_00_" xfId="2"/>
    <cellStyle name="20% - 强调文字颜色 6 2 2 2 5 3" xfId="33"/>
    <cellStyle name="常规" xfId="0" builtinId="0"/>
    <cellStyle name="常规 10" xfId="9"/>
    <cellStyle name="常规 10 10" xfId="18"/>
    <cellStyle name="常规 10 2 2 2 2 2 2" xfId="19"/>
    <cellStyle name="常规 2" xfId="1"/>
    <cellStyle name="常规 2 10" xfId="13"/>
    <cellStyle name="常规 2 2" xfId="21"/>
    <cellStyle name="常规 2 3" xfId="36"/>
    <cellStyle name="常规 23 6" xfId="26"/>
    <cellStyle name="常规 24 2 2 2" xfId="25"/>
    <cellStyle name="常规 25 2 2 2" xfId="24"/>
    <cellStyle name="常规 26" xfId="22"/>
    <cellStyle name="常规 28 2 2 2" xfId="28"/>
    <cellStyle name="常规 3" xfId="6"/>
    <cellStyle name="常规 3 2 2" xfId="39"/>
    <cellStyle name="常规 30 2 2 2" xfId="27"/>
    <cellStyle name="常规 32 2 2 2" xfId="20"/>
    <cellStyle name="常规 33 2 2 2" xfId="23"/>
    <cellStyle name="常规 38" xfId="15"/>
    <cellStyle name="常规 4" xfId="16"/>
    <cellStyle name="常规 5" xfId="7"/>
    <cellStyle name="常规 5 2 8" xfId="31"/>
    <cellStyle name="常规 5 41" xfId="35"/>
    <cellStyle name="常规 6 2" xfId="32"/>
    <cellStyle name="常规 6 3" xfId="11"/>
    <cellStyle name="常规 6 3 7" xfId="29"/>
    <cellStyle name="常规 6 4" xfId="10"/>
    <cellStyle name="常规 65" xfId="34"/>
    <cellStyle name="常规 67" xfId="37"/>
    <cellStyle name="常规 68" xfId="38"/>
    <cellStyle name="常规 8" xfId="8"/>
    <cellStyle name="常规 8 2" xfId="30"/>
    <cellStyle name="常规_Sheet1" xfId="3"/>
    <cellStyle name="常规_Sheet2_Sheet1" xfId="4"/>
    <cellStyle name="常规_农村低保2010年8月份基础数据库" xfId="14"/>
    <cellStyle name="常规_天长市2013年度民生工程重度残疾人生活救助基础资料2" xfId="17"/>
    <cellStyle name="样式 1" xfId="5"/>
    <cellStyle name="样式 1 5" xfId="12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workbookViewId="0">
      <selection activeCell="J10" sqref="J10"/>
    </sheetView>
  </sheetViews>
  <sheetFormatPr defaultRowHeight="13.5"/>
  <cols>
    <col min="1" max="1" width="4.75" customWidth="1"/>
    <col min="2" max="2" width="7.25" customWidth="1"/>
    <col min="4" max="4" width="5" customWidth="1"/>
  </cols>
  <sheetData>
    <row r="1" spans="1:5" ht="20.25">
      <c r="A1" s="1" t="s">
        <v>0</v>
      </c>
      <c r="B1" s="2"/>
      <c r="C1" s="2"/>
      <c r="D1" s="2"/>
      <c r="E1" s="2"/>
    </row>
    <row r="2" spans="1:5" ht="25.5">
      <c r="A2" s="333" t="s">
        <v>170</v>
      </c>
      <c r="B2" s="334"/>
      <c r="C2" s="334"/>
      <c r="D2" s="334"/>
      <c r="E2" s="334"/>
    </row>
    <row r="3" spans="1:5" ht="20.25">
      <c r="A3" s="335" t="s">
        <v>3078</v>
      </c>
      <c r="B3" s="335"/>
      <c r="C3" s="335"/>
      <c r="D3" s="335"/>
      <c r="E3" s="335"/>
    </row>
    <row r="4" spans="1:5" ht="28.5">
      <c r="A4" s="41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4" customHeight="1">
      <c r="A5" s="323">
        <v>1</v>
      </c>
      <c r="B5" s="331" t="s">
        <v>6</v>
      </c>
      <c r="C5" s="315" t="s">
        <v>3079</v>
      </c>
      <c r="D5" s="315">
        <v>3</v>
      </c>
      <c r="E5" s="291" t="s">
        <v>6</v>
      </c>
    </row>
    <row r="6" spans="1:5">
      <c r="A6" s="323"/>
      <c r="B6" s="299"/>
      <c r="C6" s="301"/>
      <c r="D6" s="301"/>
      <c r="E6" s="291" t="s">
        <v>7</v>
      </c>
    </row>
    <row r="7" spans="1:5">
      <c r="A7" s="323"/>
      <c r="B7" s="300"/>
      <c r="C7" s="302"/>
      <c r="D7" s="302"/>
      <c r="E7" s="291" t="s">
        <v>8</v>
      </c>
    </row>
    <row r="8" spans="1:5" ht="24" customHeight="1">
      <c r="A8" s="323">
        <v>2</v>
      </c>
      <c r="B8" s="331" t="s">
        <v>9</v>
      </c>
      <c r="C8" s="341"/>
      <c r="D8" s="341">
        <v>2</v>
      </c>
      <c r="E8" s="291" t="s">
        <v>9</v>
      </c>
    </row>
    <row r="9" spans="1:5">
      <c r="A9" s="323"/>
      <c r="B9" s="299"/>
      <c r="C9" s="342"/>
      <c r="D9" s="342"/>
      <c r="E9" s="291" t="s">
        <v>10</v>
      </c>
    </row>
    <row r="10" spans="1:5" ht="24" customHeight="1">
      <c r="A10" s="323">
        <v>3</v>
      </c>
      <c r="B10" s="331" t="s">
        <v>11</v>
      </c>
      <c r="C10" s="341"/>
      <c r="D10" s="341">
        <v>2</v>
      </c>
      <c r="E10" s="291" t="s">
        <v>11</v>
      </c>
    </row>
    <row r="11" spans="1:5">
      <c r="A11" s="323"/>
      <c r="B11" s="300"/>
      <c r="C11" s="343"/>
      <c r="D11" s="343"/>
      <c r="E11" s="291" t="s">
        <v>12</v>
      </c>
    </row>
    <row r="12" spans="1:5" ht="13.5" customHeight="1">
      <c r="A12" s="297">
        <v>4</v>
      </c>
      <c r="B12" s="322" t="s">
        <v>13</v>
      </c>
      <c r="C12" s="315"/>
      <c r="D12" s="317">
        <v>4</v>
      </c>
      <c r="E12" s="288" t="s">
        <v>13</v>
      </c>
    </row>
    <row r="13" spans="1:5">
      <c r="A13" s="308"/>
      <c r="B13" s="322"/>
      <c r="C13" s="301"/>
      <c r="D13" s="305"/>
      <c r="E13" s="288" t="s">
        <v>14</v>
      </c>
    </row>
    <row r="14" spans="1:5">
      <c r="A14" s="308"/>
      <c r="B14" s="322"/>
      <c r="C14" s="301"/>
      <c r="D14" s="305"/>
      <c r="E14" s="288" t="s">
        <v>15</v>
      </c>
    </row>
    <row r="15" spans="1:5">
      <c r="A15" s="298"/>
      <c r="B15" s="322"/>
      <c r="C15" s="302"/>
      <c r="D15" s="306"/>
      <c r="E15" s="288" t="s">
        <v>16</v>
      </c>
    </row>
    <row r="16" spans="1:5" ht="13.5" customHeight="1">
      <c r="A16" s="297">
        <v>5</v>
      </c>
      <c r="B16" s="322" t="s">
        <v>17</v>
      </c>
      <c r="C16" s="301"/>
      <c r="D16" s="305">
        <v>2</v>
      </c>
      <c r="E16" s="288" t="s">
        <v>17</v>
      </c>
    </row>
    <row r="17" spans="1:5">
      <c r="A17" s="298"/>
      <c r="B17" s="322"/>
      <c r="C17" s="302"/>
      <c r="D17" s="306"/>
      <c r="E17" s="288" t="s">
        <v>18</v>
      </c>
    </row>
    <row r="18" spans="1:5" ht="13.5" customHeight="1">
      <c r="A18" s="297">
        <v>6</v>
      </c>
      <c r="B18" s="322" t="s">
        <v>19</v>
      </c>
      <c r="C18" s="309"/>
      <c r="D18" s="332">
        <v>4</v>
      </c>
      <c r="E18" s="288" t="s">
        <v>20</v>
      </c>
    </row>
    <row r="19" spans="1:5">
      <c r="A19" s="308"/>
      <c r="B19" s="322"/>
      <c r="C19" s="309"/>
      <c r="D19" s="332"/>
      <c r="E19" s="288" t="s">
        <v>19</v>
      </c>
    </row>
    <row r="20" spans="1:5">
      <c r="A20" s="308"/>
      <c r="B20" s="322"/>
      <c r="C20" s="309"/>
      <c r="D20" s="332"/>
      <c r="E20" s="10" t="s">
        <v>21</v>
      </c>
    </row>
    <row r="21" spans="1:5">
      <c r="A21" s="298"/>
      <c r="B21" s="322"/>
      <c r="C21" s="309"/>
      <c r="D21" s="332"/>
      <c r="E21" s="10" t="s">
        <v>22</v>
      </c>
    </row>
    <row r="22" spans="1:5" ht="13.5" customHeight="1">
      <c r="A22" s="297">
        <v>7</v>
      </c>
      <c r="B22" s="322" t="s">
        <v>23</v>
      </c>
      <c r="C22" s="301"/>
      <c r="D22" s="305">
        <v>3</v>
      </c>
      <c r="E22" s="288" t="s">
        <v>24</v>
      </c>
    </row>
    <row r="23" spans="1:5">
      <c r="A23" s="308"/>
      <c r="B23" s="322"/>
      <c r="C23" s="301"/>
      <c r="D23" s="305"/>
      <c r="E23" s="288" t="s">
        <v>23</v>
      </c>
    </row>
    <row r="24" spans="1:5">
      <c r="A24" s="298"/>
      <c r="B24" s="322"/>
      <c r="C24" s="302"/>
      <c r="D24" s="306"/>
      <c r="E24" s="287" t="s">
        <v>25</v>
      </c>
    </row>
    <row r="25" spans="1:5" ht="13.5" customHeight="1">
      <c r="A25" s="297">
        <v>8</v>
      </c>
      <c r="B25" s="322" t="s">
        <v>26</v>
      </c>
      <c r="C25" s="301"/>
      <c r="D25" s="305">
        <v>6</v>
      </c>
      <c r="E25" s="288" t="s">
        <v>27</v>
      </c>
    </row>
    <row r="26" spans="1:5">
      <c r="A26" s="308"/>
      <c r="B26" s="322"/>
      <c r="C26" s="301"/>
      <c r="D26" s="305"/>
      <c r="E26" s="288" t="s">
        <v>26</v>
      </c>
    </row>
    <row r="27" spans="1:5">
      <c r="A27" s="308"/>
      <c r="B27" s="322"/>
      <c r="C27" s="301"/>
      <c r="D27" s="305"/>
      <c r="E27" s="288" t="s">
        <v>28</v>
      </c>
    </row>
    <row r="28" spans="1:5">
      <c r="A28" s="308"/>
      <c r="B28" s="322"/>
      <c r="C28" s="301"/>
      <c r="D28" s="305"/>
      <c r="E28" s="288" t="s">
        <v>29</v>
      </c>
    </row>
    <row r="29" spans="1:5">
      <c r="A29" s="308"/>
      <c r="B29" s="322"/>
      <c r="C29" s="301"/>
      <c r="D29" s="305"/>
      <c r="E29" s="288" t="s">
        <v>30</v>
      </c>
    </row>
    <row r="30" spans="1:5">
      <c r="A30" s="298"/>
      <c r="B30" s="322"/>
      <c r="C30" s="302"/>
      <c r="D30" s="306"/>
      <c r="E30" s="288" t="s">
        <v>31</v>
      </c>
    </row>
    <row r="31" spans="1:5" ht="13.5" customHeight="1">
      <c r="A31" s="297">
        <v>9</v>
      </c>
      <c r="B31" s="322" t="s">
        <v>32</v>
      </c>
      <c r="C31" s="301"/>
      <c r="D31" s="305">
        <v>2</v>
      </c>
      <c r="E31" s="8" t="s">
        <v>32</v>
      </c>
    </row>
    <row r="32" spans="1:5">
      <c r="A32" s="298"/>
      <c r="B32" s="322"/>
      <c r="C32" s="302"/>
      <c r="D32" s="306"/>
      <c r="E32" s="287" t="s">
        <v>33</v>
      </c>
    </row>
    <row r="33" spans="1:5" ht="24" customHeight="1">
      <c r="A33" s="323">
        <v>10</v>
      </c>
      <c r="B33" s="331" t="s">
        <v>34</v>
      </c>
      <c r="C33" s="341"/>
      <c r="D33" s="341">
        <v>4</v>
      </c>
      <c r="E33" s="291" t="s">
        <v>34</v>
      </c>
    </row>
    <row r="34" spans="1:5">
      <c r="A34" s="323"/>
      <c r="B34" s="299"/>
      <c r="C34" s="342"/>
      <c r="D34" s="342"/>
      <c r="E34" s="291" t="s">
        <v>35</v>
      </c>
    </row>
    <row r="35" spans="1:5">
      <c r="A35" s="323"/>
      <c r="B35" s="299"/>
      <c r="C35" s="342"/>
      <c r="D35" s="342"/>
      <c r="E35" s="291" t="s">
        <v>36</v>
      </c>
    </row>
    <row r="36" spans="1:5">
      <c r="A36" s="323"/>
      <c r="B36" s="300"/>
      <c r="C36" s="343"/>
      <c r="D36" s="343"/>
      <c r="E36" s="291" t="s">
        <v>37</v>
      </c>
    </row>
    <row r="37" spans="1:5" ht="24" customHeight="1">
      <c r="A37" s="323">
        <v>11</v>
      </c>
      <c r="B37" s="331" t="s">
        <v>38</v>
      </c>
      <c r="C37" s="341"/>
      <c r="D37" s="341">
        <v>2</v>
      </c>
      <c r="E37" s="291" t="s">
        <v>38</v>
      </c>
    </row>
    <row r="38" spans="1:5">
      <c r="A38" s="323"/>
      <c r="B38" s="300"/>
      <c r="C38" s="343"/>
      <c r="D38" s="343"/>
      <c r="E38" s="291" t="s">
        <v>39</v>
      </c>
    </row>
    <row r="39" spans="1:5" ht="24" customHeight="1">
      <c r="A39" s="323">
        <v>12</v>
      </c>
      <c r="B39" s="331" t="s">
        <v>40</v>
      </c>
      <c r="C39" s="341"/>
      <c r="D39" s="341">
        <v>5</v>
      </c>
      <c r="E39" s="291" t="s">
        <v>40</v>
      </c>
    </row>
    <row r="40" spans="1:5">
      <c r="A40" s="323"/>
      <c r="B40" s="299"/>
      <c r="C40" s="342"/>
      <c r="D40" s="342"/>
      <c r="E40" s="291" t="s">
        <v>41</v>
      </c>
    </row>
    <row r="41" spans="1:5">
      <c r="A41" s="323"/>
      <c r="B41" s="299"/>
      <c r="C41" s="342"/>
      <c r="D41" s="342"/>
      <c r="E41" s="291" t="s">
        <v>42</v>
      </c>
    </row>
    <row r="42" spans="1:5">
      <c r="A42" s="323"/>
      <c r="B42" s="299"/>
      <c r="C42" s="342"/>
      <c r="D42" s="342"/>
      <c r="E42" s="291" t="s">
        <v>43</v>
      </c>
    </row>
    <row r="43" spans="1:5">
      <c r="A43" s="323"/>
      <c r="B43" s="300"/>
      <c r="C43" s="343"/>
      <c r="D43" s="343"/>
      <c r="E43" s="291" t="s">
        <v>44</v>
      </c>
    </row>
    <row r="44" spans="1:5" ht="24" customHeight="1">
      <c r="A44" s="323">
        <v>13</v>
      </c>
      <c r="B44" s="331" t="s">
        <v>45</v>
      </c>
      <c r="C44" s="341"/>
      <c r="D44" s="341">
        <v>4</v>
      </c>
      <c r="E44" s="290" t="s">
        <v>45</v>
      </c>
    </row>
    <row r="45" spans="1:5">
      <c r="A45" s="323"/>
      <c r="B45" s="299"/>
      <c r="C45" s="342"/>
      <c r="D45" s="342"/>
      <c r="E45" s="290" t="s">
        <v>46</v>
      </c>
    </row>
    <row r="46" spans="1:5">
      <c r="A46" s="323"/>
      <c r="B46" s="299"/>
      <c r="C46" s="342"/>
      <c r="D46" s="342"/>
      <c r="E46" s="290" t="s">
        <v>47</v>
      </c>
    </row>
    <row r="47" spans="1:5">
      <c r="A47" s="323"/>
      <c r="B47" s="300"/>
      <c r="C47" s="343"/>
      <c r="D47" s="343"/>
      <c r="E47" s="290" t="s">
        <v>48</v>
      </c>
    </row>
    <row r="48" spans="1:5" ht="24" customHeight="1">
      <c r="A48" s="323">
        <v>14</v>
      </c>
      <c r="B48" s="691" t="s">
        <v>49</v>
      </c>
      <c r="C48" s="692"/>
      <c r="D48" s="692">
        <v>3</v>
      </c>
      <c r="E48" s="291" t="s">
        <v>50</v>
      </c>
    </row>
    <row r="49" spans="1:5">
      <c r="A49" s="323"/>
      <c r="B49" s="691"/>
      <c r="C49" s="693"/>
      <c r="D49" s="693"/>
      <c r="E49" s="291" t="s">
        <v>49</v>
      </c>
    </row>
    <row r="50" spans="1:5">
      <c r="A50" s="323"/>
      <c r="B50" s="691"/>
      <c r="C50" s="693"/>
      <c r="D50" s="693"/>
      <c r="E50" s="291" t="s">
        <v>51</v>
      </c>
    </row>
    <row r="51" spans="1:5" ht="24" customHeight="1">
      <c r="A51" s="323">
        <v>15</v>
      </c>
      <c r="B51" s="694" t="s">
        <v>52</v>
      </c>
      <c r="C51" s="692"/>
      <c r="D51" s="692">
        <v>3</v>
      </c>
      <c r="E51" s="291" t="s">
        <v>52</v>
      </c>
    </row>
    <row r="52" spans="1:5">
      <c r="A52" s="323"/>
      <c r="B52" s="691"/>
      <c r="C52" s="693"/>
      <c r="D52" s="693"/>
      <c r="E52" s="291" t="s">
        <v>53</v>
      </c>
    </row>
    <row r="53" spans="1:5">
      <c r="A53" s="323"/>
      <c r="B53" s="695"/>
      <c r="C53" s="696"/>
      <c r="D53" s="696"/>
      <c r="E53" s="291" t="s">
        <v>54</v>
      </c>
    </row>
    <row r="54" spans="1:5">
      <c r="A54" s="283">
        <v>16</v>
      </c>
      <c r="B54" s="697" t="s">
        <v>55</v>
      </c>
      <c r="C54" s="698"/>
      <c r="D54" s="698">
        <v>1</v>
      </c>
      <c r="E54" s="291" t="s">
        <v>55</v>
      </c>
    </row>
    <row r="55" spans="1:5" ht="24" customHeight="1">
      <c r="A55" s="323">
        <v>17</v>
      </c>
      <c r="B55" s="694" t="s">
        <v>56</v>
      </c>
      <c r="C55" s="692"/>
      <c r="D55" s="692">
        <v>4</v>
      </c>
      <c r="E55" s="291" t="s">
        <v>56</v>
      </c>
    </row>
    <row r="56" spans="1:5">
      <c r="A56" s="323"/>
      <c r="B56" s="691"/>
      <c r="C56" s="693"/>
      <c r="D56" s="693"/>
      <c r="E56" s="291" t="s">
        <v>57</v>
      </c>
    </row>
    <row r="57" spans="1:5">
      <c r="A57" s="323"/>
      <c r="B57" s="691"/>
      <c r="C57" s="693"/>
      <c r="D57" s="693"/>
      <c r="E57" s="291" t="s">
        <v>58</v>
      </c>
    </row>
    <row r="58" spans="1:5">
      <c r="A58" s="323"/>
      <c r="B58" s="691"/>
      <c r="C58" s="693"/>
      <c r="D58" s="693"/>
      <c r="E58" s="291" t="s">
        <v>59</v>
      </c>
    </row>
    <row r="59" spans="1:5" ht="24" customHeight="1">
      <c r="A59" s="297">
        <v>18</v>
      </c>
      <c r="B59" s="309" t="s">
        <v>60</v>
      </c>
      <c r="C59" s="309"/>
      <c r="D59" s="309">
        <v>2</v>
      </c>
      <c r="E59" s="285" t="s">
        <v>60</v>
      </c>
    </row>
    <row r="60" spans="1:5">
      <c r="A60" s="298"/>
      <c r="B60" s="309"/>
      <c r="C60" s="309"/>
      <c r="D60" s="309"/>
      <c r="E60" s="285" t="s">
        <v>61</v>
      </c>
    </row>
    <row r="61" spans="1:5" ht="24" customHeight="1">
      <c r="A61" s="297">
        <v>19</v>
      </c>
      <c r="B61" s="309" t="s">
        <v>62</v>
      </c>
      <c r="C61" s="315"/>
      <c r="D61" s="315">
        <v>4</v>
      </c>
      <c r="E61" s="285" t="s">
        <v>62</v>
      </c>
    </row>
    <row r="62" spans="1:5">
      <c r="A62" s="308"/>
      <c r="B62" s="309"/>
      <c r="C62" s="301"/>
      <c r="D62" s="301"/>
      <c r="E62" s="285" t="s">
        <v>63</v>
      </c>
    </row>
    <row r="63" spans="1:5">
      <c r="A63" s="308"/>
      <c r="B63" s="309"/>
      <c r="C63" s="301"/>
      <c r="D63" s="301"/>
      <c r="E63" s="285" t="s">
        <v>64</v>
      </c>
    </row>
    <row r="64" spans="1:5">
      <c r="A64" s="298"/>
      <c r="B64" s="309"/>
      <c r="C64" s="302"/>
      <c r="D64" s="302"/>
      <c r="E64" s="285" t="s">
        <v>65</v>
      </c>
    </row>
    <row r="65" spans="1:5" ht="13.5" customHeight="1">
      <c r="A65" s="323">
        <v>20</v>
      </c>
      <c r="B65" s="330" t="s">
        <v>66</v>
      </c>
      <c r="C65" s="337"/>
      <c r="D65" s="337">
        <v>4</v>
      </c>
      <c r="E65" s="16" t="s">
        <v>67</v>
      </c>
    </row>
    <row r="66" spans="1:5">
      <c r="A66" s="323"/>
      <c r="B66" s="330"/>
      <c r="C66" s="337"/>
      <c r="D66" s="337"/>
      <c r="E66" s="16" t="s">
        <v>68</v>
      </c>
    </row>
    <row r="67" spans="1:5">
      <c r="A67" s="323"/>
      <c r="B67" s="330"/>
      <c r="C67" s="337"/>
      <c r="D67" s="337"/>
      <c r="E67" s="16" t="s">
        <v>69</v>
      </c>
    </row>
    <row r="68" spans="1:5">
      <c r="A68" s="323"/>
      <c r="B68" s="330"/>
      <c r="C68" s="337"/>
      <c r="D68" s="337"/>
      <c r="E68" s="16" t="s">
        <v>66</v>
      </c>
    </row>
    <row r="69" spans="1:5" ht="13.5" customHeight="1">
      <c r="A69" s="323">
        <v>21</v>
      </c>
      <c r="B69" s="330" t="s">
        <v>70</v>
      </c>
      <c r="C69" s="337"/>
      <c r="D69" s="337">
        <v>4</v>
      </c>
      <c r="E69" s="16" t="s">
        <v>71</v>
      </c>
    </row>
    <row r="70" spans="1:5">
      <c r="A70" s="323"/>
      <c r="B70" s="330"/>
      <c r="C70" s="337"/>
      <c r="D70" s="337"/>
      <c r="E70" s="16" t="s">
        <v>72</v>
      </c>
    </row>
    <row r="71" spans="1:5">
      <c r="A71" s="323"/>
      <c r="B71" s="330"/>
      <c r="C71" s="337"/>
      <c r="D71" s="337"/>
      <c r="E71" s="16" t="s">
        <v>70</v>
      </c>
    </row>
    <row r="72" spans="1:5">
      <c r="A72" s="323"/>
      <c r="B72" s="330"/>
      <c r="C72" s="337"/>
      <c r="D72" s="337"/>
      <c r="E72" s="16" t="s">
        <v>73</v>
      </c>
    </row>
    <row r="73" spans="1:5" ht="13.5" customHeight="1">
      <c r="A73" s="323">
        <v>22</v>
      </c>
      <c r="B73" s="330" t="s">
        <v>74</v>
      </c>
      <c r="C73" s="337"/>
      <c r="D73" s="337">
        <v>4</v>
      </c>
      <c r="E73" s="16" t="s">
        <v>75</v>
      </c>
    </row>
    <row r="74" spans="1:5">
      <c r="A74" s="323"/>
      <c r="B74" s="330"/>
      <c r="C74" s="337"/>
      <c r="D74" s="337"/>
      <c r="E74" s="16" t="s">
        <v>74</v>
      </c>
    </row>
    <row r="75" spans="1:5">
      <c r="A75" s="323"/>
      <c r="B75" s="330"/>
      <c r="C75" s="337"/>
      <c r="D75" s="337"/>
      <c r="E75" s="16" t="s">
        <v>76</v>
      </c>
    </row>
    <row r="76" spans="1:5">
      <c r="A76" s="323"/>
      <c r="B76" s="330"/>
      <c r="C76" s="337"/>
      <c r="D76" s="337"/>
      <c r="E76" s="16" t="s">
        <v>77</v>
      </c>
    </row>
    <row r="77" spans="1:5" ht="13.5" customHeight="1">
      <c r="A77" s="323">
        <v>23</v>
      </c>
      <c r="B77" s="330" t="s">
        <v>78</v>
      </c>
      <c r="C77" s="337"/>
      <c r="D77" s="337">
        <v>3</v>
      </c>
      <c r="E77" s="16" t="s">
        <v>78</v>
      </c>
    </row>
    <row r="78" spans="1:5">
      <c r="A78" s="323"/>
      <c r="B78" s="330"/>
      <c r="C78" s="337"/>
      <c r="D78" s="337"/>
      <c r="E78" s="16" t="s">
        <v>79</v>
      </c>
    </row>
    <row r="79" spans="1:5">
      <c r="A79" s="323"/>
      <c r="B79" s="330"/>
      <c r="C79" s="337"/>
      <c r="D79" s="337"/>
      <c r="E79" s="16" t="s">
        <v>80</v>
      </c>
    </row>
    <row r="80" spans="1:5" ht="13.5" customHeight="1">
      <c r="A80" s="323">
        <v>24</v>
      </c>
      <c r="B80" s="331" t="s">
        <v>81</v>
      </c>
      <c r="C80" s="315"/>
      <c r="D80" s="315">
        <v>2</v>
      </c>
      <c r="E80" s="291" t="s">
        <v>81</v>
      </c>
    </row>
    <row r="81" spans="1:5">
      <c r="A81" s="323"/>
      <c r="B81" s="300"/>
      <c r="C81" s="302"/>
      <c r="D81" s="302"/>
      <c r="E81" s="291" t="s">
        <v>82</v>
      </c>
    </row>
    <row r="82" spans="1:5">
      <c r="A82" s="283">
        <v>25</v>
      </c>
      <c r="B82" s="286" t="s">
        <v>83</v>
      </c>
      <c r="C82" s="289"/>
      <c r="D82" s="289">
        <v>1</v>
      </c>
      <c r="E82" s="291" t="s">
        <v>83</v>
      </c>
    </row>
    <row r="83" spans="1:5" ht="13.5" customHeight="1">
      <c r="A83" s="323">
        <v>26</v>
      </c>
      <c r="B83" s="330" t="s">
        <v>84</v>
      </c>
      <c r="C83" s="309"/>
      <c r="D83" s="309">
        <v>5</v>
      </c>
      <c r="E83" s="285" t="s">
        <v>85</v>
      </c>
    </row>
    <row r="84" spans="1:5">
      <c r="A84" s="323"/>
      <c r="B84" s="330"/>
      <c r="C84" s="309"/>
      <c r="D84" s="309"/>
      <c r="E84" s="285" t="s">
        <v>86</v>
      </c>
    </row>
    <row r="85" spans="1:5">
      <c r="A85" s="323"/>
      <c r="B85" s="330"/>
      <c r="C85" s="309"/>
      <c r="D85" s="309"/>
      <c r="E85" s="285" t="s">
        <v>84</v>
      </c>
    </row>
    <row r="86" spans="1:5">
      <c r="A86" s="323"/>
      <c r="B86" s="330"/>
      <c r="C86" s="309"/>
      <c r="D86" s="309"/>
      <c r="E86" s="16" t="s">
        <v>87</v>
      </c>
    </row>
    <row r="87" spans="1:5">
      <c r="A87" s="323"/>
      <c r="B87" s="330"/>
      <c r="C87" s="309"/>
      <c r="D87" s="309"/>
      <c r="E87" s="285" t="s">
        <v>88</v>
      </c>
    </row>
    <row r="88" spans="1:5" ht="13.5" customHeight="1">
      <c r="A88" s="323">
        <v>27</v>
      </c>
      <c r="B88" s="330" t="s">
        <v>89</v>
      </c>
      <c r="C88" s="309"/>
      <c r="D88" s="309">
        <v>3</v>
      </c>
      <c r="E88" s="16" t="s">
        <v>90</v>
      </c>
    </row>
    <row r="89" spans="1:5">
      <c r="A89" s="323"/>
      <c r="B89" s="330"/>
      <c r="C89" s="309"/>
      <c r="D89" s="309"/>
      <c r="E89" s="16" t="s">
        <v>89</v>
      </c>
    </row>
    <row r="90" spans="1:5">
      <c r="A90" s="323"/>
      <c r="B90" s="330"/>
      <c r="C90" s="309"/>
      <c r="D90" s="309"/>
      <c r="E90" s="16" t="s">
        <v>91</v>
      </c>
    </row>
    <row r="91" spans="1:5" ht="13.5" customHeight="1">
      <c r="A91" s="323">
        <v>28</v>
      </c>
      <c r="B91" s="330" t="s">
        <v>92</v>
      </c>
      <c r="C91" s="309"/>
      <c r="D91" s="309">
        <v>4</v>
      </c>
      <c r="E91" s="16" t="s">
        <v>93</v>
      </c>
    </row>
    <row r="92" spans="1:5">
      <c r="A92" s="323"/>
      <c r="B92" s="330"/>
      <c r="C92" s="309"/>
      <c r="D92" s="309"/>
      <c r="E92" s="16" t="s">
        <v>92</v>
      </c>
    </row>
    <row r="93" spans="1:5">
      <c r="A93" s="323"/>
      <c r="B93" s="330"/>
      <c r="C93" s="309"/>
      <c r="D93" s="309"/>
      <c r="E93" s="16" t="s">
        <v>94</v>
      </c>
    </row>
    <row r="94" spans="1:5">
      <c r="A94" s="323"/>
      <c r="B94" s="330"/>
      <c r="C94" s="309"/>
      <c r="D94" s="309"/>
      <c r="E94" s="16" t="s">
        <v>95</v>
      </c>
    </row>
    <row r="95" spans="1:5" ht="13.5" customHeight="1">
      <c r="A95" s="297">
        <v>29</v>
      </c>
      <c r="B95" s="309" t="s">
        <v>96</v>
      </c>
      <c r="C95" s="309"/>
      <c r="D95" s="309">
        <v>3</v>
      </c>
      <c r="E95" s="16" t="s">
        <v>97</v>
      </c>
    </row>
    <row r="96" spans="1:5">
      <c r="A96" s="308"/>
      <c r="B96" s="309"/>
      <c r="C96" s="309"/>
      <c r="D96" s="309"/>
      <c r="E96" s="16" t="s">
        <v>96</v>
      </c>
    </row>
    <row r="97" spans="1:5">
      <c r="A97" s="298"/>
      <c r="B97" s="309"/>
      <c r="C97" s="309"/>
      <c r="D97" s="309"/>
      <c r="E97" s="285" t="s">
        <v>98</v>
      </c>
    </row>
    <row r="98" spans="1:5" ht="24" customHeight="1">
      <c r="A98" s="297">
        <v>31</v>
      </c>
      <c r="B98" s="309" t="s">
        <v>99</v>
      </c>
      <c r="C98" s="301"/>
      <c r="D98" s="301">
        <v>2</v>
      </c>
      <c r="E98" s="16" t="s">
        <v>99</v>
      </c>
    </row>
    <row r="99" spans="1:5">
      <c r="A99" s="298"/>
      <c r="B99" s="309"/>
      <c r="C99" s="302"/>
      <c r="D99" s="302"/>
      <c r="E99" s="285" t="s">
        <v>100</v>
      </c>
    </row>
    <row r="100" spans="1:5" ht="24" customHeight="1">
      <c r="A100" s="297">
        <v>32</v>
      </c>
      <c r="B100" s="309" t="s">
        <v>101</v>
      </c>
      <c r="C100" s="309"/>
      <c r="D100" s="309">
        <v>2</v>
      </c>
      <c r="E100" s="17" t="s">
        <v>102</v>
      </c>
    </row>
    <row r="101" spans="1:5">
      <c r="A101" s="298"/>
      <c r="B101" s="309"/>
      <c r="C101" s="309"/>
      <c r="D101" s="309"/>
      <c r="E101" s="17" t="s">
        <v>101</v>
      </c>
    </row>
    <row r="102" spans="1:5" ht="13.5" customHeight="1">
      <c r="A102" s="297">
        <v>33</v>
      </c>
      <c r="B102" s="309" t="s">
        <v>103</v>
      </c>
      <c r="C102" s="309"/>
      <c r="D102" s="309">
        <v>3</v>
      </c>
      <c r="E102" s="16" t="s">
        <v>104</v>
      </c>
    </row>
    <row r="103" spans="1:5">
      <c r="A103" s="308"/>
      <c r="B103" s="309"/>
      <c r="C103" s="309"/>
      <c r="D103" s="309"/>
      <c r="E103" s="16" t="s">
        <v>103</v>
      </c>
    </row>
    <row r="104" spans="1:5">
      <c r="A104" s="298"/>
      <c r="B104" s="309"/>
      <c r="C104" s="309"/>
      <c r="D104" s="309"/>
      <c r="E104" s="16" t="s">
        <v>105</v>
      </c>
    </row>
    <row r="105" spans="1:5" ht="13.5" customHeight="1">
      <c r="A105" s="308">
        <v>34</v>
      </c>
      <c r="B105" s="699" t="s">
        <v>106</v>
      </c>
      <c r="C105" s="319"/>
      <c r="D105" s="319">
        <v>5</v>
      </c>
      <c r="E105" s="18" t="s">
        <v>107</v>
      </c>
    </row>
    <row r="106" spans="1:5" ht="13.5" customHeight="1">
      <c r="A106" s="308"/>
      <c r="B106" s="699"/>
      <c r="C106" s="320"/>
      <c r="D106" s="320"/>
      <c r="E106" s="19" t="s">
        <v>108</v>
      </c>
    </row>
    <row r="107" spans="1:5">
      <c r="A107" s="308"/>
      <c r="B107" s="699"/>
      <c r="C107" s="320"/>
      <c r="D107" s="320"/>
      <c r="E107" s="18" t="s">
        <v>106</v>
      </c>
    </row>
    <row r="108" spans="1:5">
      <c r="A108" s="308"/>
      <c r="B108" s="699"/>
      <c r="C108" s="320"/>
      <c r="D108" s="320"/>
      <c r="E108" s="18" t="s">
        <v>109</v>
      </c>
    </row>
    <row r="109" spans="1:5" ht="13.5" customHeight="1">
      <c r="A109" s="298"/>
      <c r="B109" s="699"/>
      <c r="C109" s="321"/>
      <c r="D109" s="321"/>
      <c r="E109" s="18" t="s">
        <v>110</v>
      </c>
    </row>
    <row r="110" spans="1:5">
      <c r="A110" s="308">
        <v>35</v>
      </c>
      <c r="B110" s="322" t="s">
        <v>111</v>
      </c>
      <c r="C110" s="313"/>
      <c r="D110" s="305">
        <v>2</v>
      </c>
      <c r="E110" s="18" t="s">
        <v>111</v>
      </c>
    </row>
    <row r="111" spans="1:5">
      <c r="A111" s="298"/>
      <c r="B111" s="322"/>
      <c r="C111" s="314"/>
      <c r="D111" s="306"/>
      <c r="E111" s="18" t="s">
        <v>112</v>
      </c>
    </row>
    <row r="112" spans="1:5" ht="13.5" customHeight="1">
      <c r="A112" s="308">
        <v>36</v>
      </c>
      <c r="B112" s="322" t="s">
        <v>113</v>
      </c>
      <c r="C112" s="312"/>
      <c r="D112" s="317">
        <v>4</v>
      </c>
      <c r="E112" s="18" t="s">
        <v>114</v>
      </c>
    </row>
    <row r="113" spans="1:5">
      <c r="A113" s="308"/>
      <c r="B113" s="322"/>
      <c r="C113" s="313"/>
      <c r="D113" s="305"/>
      <c r="E113" s="18" t="s">
        <v>113</v>
      </c>
    </row>
    <row r="114" spans="1:5">
      <c r="A114" s="308"/>
      <c r="B114" s="322"/>
      <c r="C114" s="313"/>
      <c r="D114" s="305"/>
      <c r="E114" s="18" t="s">
        <v>115</v>
      </c>
    </row>
    <row r="115" spans="1:5">
      <c r="A115" s="298"/>
      <c r="B115" s="322"/>
      <c r="C115" s="314"/>
      <c r="D115" s="306"/>
      <c r="E115" s="18" t="s">
        <v>116</v>
      </c>
    </row>
    <row r="116" spans="1:5" ht="13.5" customHeight="1">
      <c r="A116" s="308">
        <v>37</v>
      </c>
      <c r="B116" s="322" t="s">
        <v>117</v>
      </c>
      <c r="C116" s="312"/>
      <c r="D116" s="317">
        <v>4</v>
      </c>
      <c r="E116" s="18" t="s">
        <v>118</v>
      </c>
    </row>
    <row r="117" spans="1:5">
      <c r="A117" s="308"/>
      <c r="B117" s="322"/>
      <c r="C117" s="313"/>
      <c r="D117" s="305"/>
      <c r="E117" s="18" t="s">
        <v>117</v>
      </c>
    </row>
    <row r="118" spans="1:5">
      <c r="A118" s="308"/>
      <c r="B118" s="322"/>
      <c r="C118" s="313"/>
      <c r="D118" s="305"/>
      <c r="E118" s="18" t="s">
        <v>119</v>
      </c>
    </row>
    <row r="119" spans="1:5">
      <c r="A119" s="298"/>
      <c r="B119" s="322"/>
      <c r="C119" s="314"/>
      <c r="D119" s="306"/>
      <c r="E119" s="18" t="s">
        <v>120</v>
      </c>
    </row>
    <row r="120" spans="1:5" ht="24" customHeight="1">
      <c r="A120" s="323">
        <v>38</v>
      </c>
      <c r="B120" s="330" t="s">
        <v>121</v>
      </c>
      <c r="C120" s="309"/>
      <c r="D120" s="309">
        <v>3</v>
      </c>
      <c r="E120" s="285" t="s">
        <v>122</v>
      </c>
    </row>
    <row r="121" spans="1:5">
      <c r="A121" s="323"/>
      <c r="B121" s="330"/>
      <c r="C121" s="309"/>
      <c r="D121" s="309"/>
      <c r="E121" s="285" t="s">
        <v>121</v>
      </c>
    </row>
    <row r="122" spans="1:5">
      <c r="A122" s="323"/>
      <c r="B122" s="330"/>
      <c r="C122" s="309"/>
      <c r="D122" s="309"/>
      <c r="E122" s="285" t="s">
        <v>123</v>
      </c>
    </row>
    <row r="123" spans="1:5" ht="24" customHeight="1">
      <c r="A123" s="297"/>
      <c r="B123" s="309" t="s">
        <v>124</v>
      </c>
      <c r="C123" s="309"/>
      <c r="D123" s="309">
        <v>4</v>
      </c>
      <c r="E123" s="285" t="s">
        <v>125</v>
      </c>
    </row>
    <row r="124" spans="1:5">
      <c r="A124" s="308"/>
      <c r="B124" s="309"/>
      <c r="C124" s="309"/>
      <c r="D124" s="309"/>
      <c r="E124" s="285" t="s">
        <v>124</v>
      </c>
    </row>
    <row r="125" spans="1:5">
      <c r="A125" s="308"/>
      <c r="B125" s="309"/>
      <c r="C125" s="309"/>
      <c r="D125" s="309"/>
      <c r="E125" s="285" t="s">
        <v>126</v>
      </c>
    </row>
    <row r="126" spans="1:5">
      <c r="A126" s="298"/>
      <c r="B126" s="309"/>
      <c r="C126" s="309"/>
      <c r="D126" s="309"/>
      <c r="E126" s="285" t="s">
        <v>127</v>
      </c>
    </row>
    <row r="127" spans="1:5" ht="14.25" customHeight="1">
      <c r="A127" s="323">
        <v>39</v>
      </c>
      <c r="B127" s="324" t="s">
        <v>128</v>
      </c>
      <c r="C127" s="312"/>
      <c r="D127" s="327">
        <v>4</v>
      </c>
      <c r="E127" s="18" t="s">
        <v>129</v>
      </c>
    </row>
    <row r="128" spans="1:5">
      <c r="A128" s="323"/>
      <c r="B128" s="325"/>
      <c r="C128" s="313"/>
      <c r="D128" s="328"/>
      <c r="E128" s="18" t="s">
        <v>128</v>
      </c>
    </row>
    <row r="129" spans="1:5">
      <c r="A129" s="323"/>
      <c r="B129" s="325"/>
      <c r="C129" s="313"/>
      <c r="D129" s="328"/>
      <c r="E129" s="18" t="s">
        <v>130</v>
      </c>
    </row>
    <row r="130" spans="1:5">
      <c r="A130" s="323"/>
      <c r="B130" s="326"/>
      <c r="C130" s="314"/>
      <c r="D130" s="329"/>
      <c r="E130" s="18" t="s">
        <v>131</v>
      </c>
    </row>
    <row r="131" spans="1:5" ht="14.25" customHeight="1">
      <c r="A131" s="323">
        <v>40</v>
      </c>
      <c r="B131" s="324" t="s">
        <v>132</v>
      </c>
      <c r="C131" s="312"/>
      <c r="D131" s="327">
        <v>4</v>
      </c>
      <c r="E131" s="18" t="s">
        <v>133</v>
      </c>
    </row>
    <row r="132" spans="1:5">
      <c r="A132" s="323"/>
      <c r="B132" s="325"/>
      <c r="C132" s="313"/>
      <c r="D132" s="328"/>
      <c r="E132" s="18" t="s">
        <v>132</v>
      </c>
    </row>
    <row r="133" spans="1:5">
      <c r="A133" s="323"/>
      <c r="B133" s="325"/>
      <c r="C133" s="313"/>
      <c r="D133" s="328"/>
      <c r="E133" s="18" t="s">
        <v>134</v>
      </c>
    </row>
    <row r="134" spans="1:5" ht="14.25">
      <c r="A134" s="323"/>
      <c r="B134" s="325"/>
      <c r="C134" s="313"/>
      <c r="D134" s="328"/>
      <c r="E134" s="5" t="s">
        <v>135</v>
      </c>
    </row>
    <row r="135" spans="1:5" ht="14.25">
      <c r="A135" s="283">
        <v>41</v>
      </c>
      <c r="B135" s="700" t="s">
        <v>136</v>
      </c>
      <c r="C135" s="284"/>
      <c r="D135" s="5">
        <v>1</v>
      </c>
      <c r="E135" s="284" t="s">
        <v>136</v>
      </c>
    </row>
    <row r="136" spans="1:5" ht="14.25" customHeight="1">
      <c r="A136" s="323">
        <v>42</v>
      </c>
      <c r="B136" s="324" t="s">
        <v>137</v>
      </c>
      <c r="C136" s="312"/>
      <c r="D136" s="319">
        <v>3</v>
      </c>
      <c r="E136" s="18" t="s">
        <v>138</v>
      </c>
    </row>
    <row r="137" spans="1:5">
      <c r="A137" s="323"/>
      <c r="B137" s="325"/>
      <c r="C137" s="313"/>
      <c r="D137" s="320"/>
      <c r="E137" s="18" t="s">
        <v>137</v>
      </c>
    </row>
    <row r="138" spans="1:5" ht="13.5" customHeight="1">
      <c r="A138" s="323"/>
      <c r="B138" s="326"/>
      <c r="C138" s="314"/>
      <c r="D138" s="321"/>
      <c r="E138" s="18" t="s">
        <v>139</v>
      </c>
    </row>
    <row r="139" spans="1:5" ht="13.5" customHeight="1">
      <c r="A139" s="297">
        <v>43</v>
      </c>
      <c r="B139" s="322" t="s">
        <v>140</v>
      </c>
      <c r="C139" s="312"/>
      <c r="D139" s="319">
        <v>3</v>
      </c>
      <c r="E139" s="18" t="s">
        <v>141</v>
      </c>
    </row>
    <row r="140" spans="1:5" ht="13.5" customHeight="1">
      <c r="A140" s="308"/>
      <c r="B140" s="322"/>
      <c r="C140" s="313"/>
      <c r="D140" s="320"/>
      <c r="E140" s="18" t="s">
        <v>140</v>
      </c>
    </row>
    <row r="141" spans="1:5" ht="13.5" customHeight="1">
      <c r="A141" s="308"/>
      <c r="B141" s="322"/>
      <c r="C141" s="314"/>
      <c r="D141" s="321"/>
      <c r="E141" s="18" t="s">
        <v>142</v>
      </c>
    </row>
    <row r="142" spans="1:5" ht="13.5" customHeight="1">
      <c r="A142" s="297">
        <v>44</v>
      </c>
      <c r="B142" s="309" t="s">
        <v>143</v>
      </c>
      <c r="C142" s="301"/>
      <c r="D142" s="320">
        <v>2</v>
      </c>
      <c r="E142" s="18" t="s">
        <v>143</v>
      </c>
    </row>
    <row r="143" spans="1:5" ht="13.5" customHeight="1">
      <c r="A143" s="308"/>
      <c r="B143" s="309"/>
      <c r="C143" s="302"/>
      <c r="D143" s="321"/>
      <c r="E143" s="18" t="s">
        <v>144</v>
      </c>
    </row>
    <row r="144" spans="1:5">
      <c r="A144" s="297">
        <v>45</v>
      </c>
      <c r="B144" s="309" t="s">
        <v>145</v>
      </c>
      <c r="C144" s="301"/>
      <c r="D144" s="320">
        <v>2</v>
      </c>
      <c r="E144" s="18" t="s">
        <v>145</v>
      </c>
    </row>
    <row r="145" spans="1:5" ht="13.5" customHeight="1">
      <c r="A145" s="308"/>
      <c r="B145" s="309"/>
      <c r="C145" s="302"/>
      <c r="D145" s="321"/>
      <c r="E145" s="18" t="s">
        <v>146</v>
      </c>
    </row>
    <row r="146" spans="1:5" ht="13.5" customHeight="1">
      <c r="A146" s="297">
        <v>46</v>
      </c>
      <c r="B146" s="309" t="s">
        <v>147</v>
      </c>
      <c r="C146" s="315"/>
      <c r="D146" s="319">
        <v>3</v>
      </c>
      <c r="E146" s="18" t="s">
        <v>148</v>
      </c>
    </row>
    <row r="147" spans="1:5" ht="13.5" customHeight="1">
      <c r="A147" s="308"/>
      <c r="B147" s="309"/>
      <c r="C147" s="301"/>
      <c r="D147" s="320"/>
      <c r="E147" s="18" t="s">
        <v>147</v>
      </c>
    </row>
    <row r="148" spans="1:5" ht="14.25">
      <c r="A148" s="308"/>
      <c r="B148" s="309"/>
      <c r="C148" s="302"/>
      <c r="D148" s="321"/>
      <c r="E148" s="5" t="s">
        <v>149</v>
      </c>
    </row>
    <row r="149" spans="1:5" ht="13.5" customHeight="1">
      <c r="A149" s="297">
        <v>47</v>
      </c>
      <c r="B149" s="309" t="s">
        <v>150</v>
      </c>
      <c r="C149" s="309"/>
      <c r="D149" s="309">
        <v>4</v>
      </c>
      <c r="E149" s="16" t="s">
        <v>151</v>
      </c>
    </row>
    <row r="150" spans="1:5">
      <c r="A150" s="308"/>
      <c r="B150" s="309"/>
      <c r="C150" s="309"/>
      <c r="D150" s="309"/>
      <c r="E150" s="16" t="s">
        <v>150</v>
      </c>
    </row>
    <row r="151" spans="1:5">
      <c r="A151" s="308"/>
      <c r="B151" s="309"/>
      <c r="C151" s="309"/>
      <c r="D151" s="309"/>
      <c r="E151" s="16" t="s">
        <v>152</v>
      </c>
    </row>
    <row r="152" spans="1:5">
      <c r="A152" s="308"/>
      <c r="B152" s="309"/>
      <c r="C152" s="309"/>
      <c r="D152" s="309"/>
      <c r="E152" s="16" t="s">
        <v>153</v>
      </c>
    </row>
    <row r="153" spans="1:5" ht="13.5" customHeight="1">
      <c r="A153" s="297">
        <v>48</v>
      </c>
      <c r="B153" s="309" t="s">
        <v>154</v>
      </c>
      <c r="C153" s="315"/>
      <c r="D153" s="315">
        <v>4</v>
      </c>
      <c r="E153" s="16" t="s">
        <v>155</v>
      </c>
    </row>
    <row r="154" spans="1:5">
      <c r="A154" s="308"/>
      <c r="B154" s="309"/>
      <c r="C154" s="301"/>
      <c r="D154" s="301"/>
      <c r="E154" s="21" t="s">
        <v>154</v>
      </c>
    </row>
    <row r="155" spans="1:5">
      <c r="A155" s="308"/>
      <c r="B155" s="309"/>
      <c r="C155" s="301"/>
      <c r="D155" s="301"/>
      <c r="E155" s="54" t="s">
        <v>156</v>
      </c>
    </row>
    <row r="156" spans="1:5">
      <c r="A156" s="308"/>
      <c r="B156" s="309"/>
      <c r="C156" s="302"/>
      <c r="D156" s="302"/>
      <c r="E156" s="16" t="s">
        <v>157</v>
      </c>
    </row>
    <row r="157" spans="1:5" ht="13.5" customHeight="1">
      <c r="A157" s="297">
        <v>49</v>
      </c>
      <c r="B157" s="309" t="s">
        <v>158</v>
      </c>
      <c r="C157" s="315"/>
      <c r="D157" s="301">
        <v>3</v>
      </c>
      <c r="E157" s="16" t="s">
        <v>159</v>
      </c>
    </row>
    <row r="158" spans="1:5">
      <c r="A158" s="308"/>
      <c r="B158" s="309"/>
      <c r="C158" s="301"/>
      <c r="D158" s="301"/>
      <c r="E158" s="16" t="s">
        <v>158</v>
      </c>
    </row>
    <row r="159" spans="1:5">
      <c r="A159" s="308"/>
      <c r="B159" s="309"/>
      <c r="C159" s="302"/>
      <c r="D159" s="302"/>
      <c r="E159" s="16" t="s">
        <v>160</v>
      </c>
    </row>
    <row r="160" spans="1:5" ht="13.5" customHeight="1">
      <c r="A160" s="297">
        <v>50</v>
      </c>
      <c r="B160" s="309" t="s">
        <v>161</v>
      </c>
      <c r="C160" s="312"/>
      <c r="D160" s="316">
        <v>4</v>
      </c>
      <c r="E160" s="18" t="s">
        <v>162</v>
      </c>
    </row>
    <row r="161" spans="1:5">
      <c r="A161" s="308"/>
      <c r="B161" s="309"/>
      <c r="C161" s="313"/>
      <c r="D161" s="303"/>
      <c r="E161" s="18" t="s">
        <v>161</v>
      </c>
    </row>
    <row r="162" spans="1:5">
      <c r="A162" s="308"/>
      <c r="B162" s="309"/>
      <c r="C162" s="313"/>
      <c r="D162" s="303"/>
      <c r="E162" s="18" t="s">
        <v>163</v>
      </c>
    </row>
    <row r="163" spans="1:5">
      <c r="A163" s="308"/>
      <c r="B163" s="309"/>
      <c r="C163" s="314"/>
      <c r="D163" s="304"/>
      <c r="E163" s="18" t="s">
        <v>164</v>
      </c>
    </row>
    <row r="164" spans="1:5" ht="13.5" customHeight="1">
      <c r="A164" s="297">
        <v>51</v>
      </c>
      <c r="B164" s="309" t="s">
        <v>165</v>
      </c>
      <c r="C164" s="301"/>
      <c r="D164" s="310">
        <v>2</v>
      </c>
      <c r="E164" s="18" t="s">
        <v>165</v>
      </c>
    </row>
    <row r="165" spans="1:5">
      <c r="A165" s="308"/>
      <c r="B165" s="309"/>
      <c r="C165" s="302"/>
      <c r="D165" s="311"/>
      <c r="E165" s="18" t="s">
        <v>166</v>
      </c>
    </row>
    <row r="166" spans="1:5" ht="14.25" customHeight="1">
      <c r="A166" s="297">
        <v>52</v>
      </c>
      <c r="B166" s="299" t="s">
        <v>167</v>
      </c>
      <c r="C166" s="301"/>
      <c r="D166" s="303">
        <v>2</v>
      </c>
      <c r="E166" s="18" t="s">
        <v>167</v>
      </c>
    </row>
    <row r="167" spans="1:5">
      <c r="A167" s="298"/>
      <c r="B167" s="300"/>
      <c r="C167" s="302"/>
      <c r="D167" s="304"/>
      <c r="E167" s="18" t="s">
        <v>168</v>
      </c>
    </row>
    <row r="168" spans="1:5">
      <c r="A168" s="22"/>
      <c r="B168" s="23"/>
      <c r="C168" s="23"/>
      <c r="D168" s="24">
        <v>163</v>
      </c>
      <c r="E168" s="25"/>
    </row>
    <row r="169" spans="1:5" ht="18.75">
      <c r="A169" s="296" t="s">
        <v>169</v>
      </c>
      <c r="B169" s="296"/>
      <c r="C169" s="296"/>
      <c r="D169" s="26"/>
      <c r="E169" s="26"/>
    </row>
  </sheetData>
  <mergeCells count="199">
    <mergeCell ref="A2:E2"/>
    <mergeCell ref="A3:E3"/>
    <mergeCell ref="A5:A7"/>
    <mergeCell ref="B5:B7"/>
    <mergeCell ref="C5:C7"/>
    <mergeCell ref="D5:D7"/>
    <mergeCell ref="A10:A11"/>
    <mergeCell ref="B10:B11"/>
    <mergeCell ref="C10:C11"/>
    <mergeCell ref="D10:D11"/>
    <mergeCell ref="A8:A9"/>
    <mergeCell ref="B8:B9"/>
    <mergeCell ref="C8:C9"/>
    <mergeCell ref="D8:D9"/>
    <mergeCell ref="A16:A17"/>
    <mergeCell ref="B16:B17"/>
    <mergeCell ref="C16:C17"/>
    <mergeCell ref="D16:D17"/>
    <mergeCell ref="A12:A15"/>
    <mergeCell ref="B12:B15"/>
    <mergeCell ref="C12:C15"/>
    <mergeCell ref="D12:D15"/>
    <mergeCell ref="A22:A24"/>
    <mergeCell ref="B22:B24"/>
    <mergeCell ref="C22:C24"/>
    <mergeCell ref="D22:D24"/>
    <mergeCell ref="A18:A21"/>
    <mergeCell ref="B18:B21"/>
    <mergeCell ref="C18:C21"/>
    <mergeCell ref="D18:D21"/>
    <mergeCell ref="A31:A32"/>
    <mergeCell ref="B31:B32"/>
    <mergeCell ref="C31:C32"/>
    <mergeCell ref="D31:D32"/>
    <mergeCell ref="A25:A30"/>
    <mergeCell ref="B25:B30"/>
    <mergeCell ref="C25:C30"/>
    <mergeCell ref="D25:D30"/>
    <mergeCell ref="A37:A38"/>
    <mergeCell ref="B37:B38"/>
    <mergeCell ref="C37:C38"/>
    <mergeCell ref="D37:D38"/>
    <mergeCell ref="A33:A36"/>
    <mergeCell ref="B33:B36"/>
    <mergeCell ref="C33:C36"/>
    <mergeCell ref="D33:D36"/>
    <mergeCell ref="A44:A47"/>
    <mergeCell ref="B44:B47"/>
    <mergeCell ref="C44:C47"/>
    <mergeCell ref="D44:D47"/>
    <mergeCell ref="A39:A43"/>
    <mergeCell ref="B39:B43"/>
    <mergeCell ref="C39:C43"/>
    <mergeCell ref="D39:D43"/>
    <mergeCell ref="A51:A53"/>
    <mergeCell ref="B51:B53"/>
    <mergeCell ref="C51:C53"/>
    <mergeCell ref="D51:D53"/>
    <mergeCell ref="A48:A50"/>
    <mergeCell ref="B48:B50"/>
    <mergeCell ref="C48:C50"/>
    <mergeCell ref="D48:D50"/>
    <mergeCell ref="A59:A60"/>
    <mergeCell ref="B59:B60"/>
    <mergeCell ref="C59:C60"/>
    <mergeCell ref="D59:D60"/>
    <mergeCell ref="A55:A58"/>
    <mergeCell ref="B55:B58"/>
    <mergeCell ref="C55:C58"/>
    <mergeCell ref="D55:D58"/>
    <mergeCell ref="A65:A68"/>
    <mergeCell ref="B65:B68"/>
    <mergeCell ref="C65:C68"/>
    <mergeCell ref="D65:D68"/>
    <mergeCell ref="A61:A64"/>
    <mergeCell ref="B61:B64"/>
    <mergeCell ref="C61:C64"/>
    <mergeCell ref="D61:D64"/>
    <mergeCell ref="A73:A76"/>
    <mergeCell ref="B73:B76"/>
    <mergeCell ref="C73:C76"/>
    <mergeCell ref="D73:D76"/>
    <mergeCell ref="A69:A72"/>
    <mergeCell ref="B69:B72"/>
    <mergeCell ref="C69:C72"/>
    <mergeCell ref="D69:D72"/>
    <mergeCell ref="A80:A81"/>
    <mergeCell ref="B80:B81"/>
    <mergeCell ref="C80:C81"/>
    <mergeCell ref="D80:D81"/>
    <mergeCell ref="A77:A79"/>
    <mergeCell ref="B77:B79"/>
    <mergeCell ref="C77:C79"/>
    <mergeCell ref="D77:D79"/>
    <mergeCell ref="A88:A90"/>
    <mergeCell ref="B88:B90"/>
    <mergeCell ref="C88:C90"/>
    <mergeCell ref="D88:D90"/>
    <mergeCell ref="A83:A87"/>
    <mergeCell ref="B83:B87"/>
    <mergeCell ref="C83:C87"/>
    <mergeCell ref="D83:D87"/>
    <mergeCell ref="A95:A97"/>
    <mergeCell ref="B95:B97"/>
    <mergeCell ref="C95:C97"/>
    <mergeCell ref="D95:D97"/>
    <mergeCell ref="A91:A94"/>
    <mergeCell ref="B91:B94"/>
    <mergeCell ref="C91:C94"/>
    <mergeCell ref="D91:D94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105:A109"/>
    <mergeCell ref="B105:B109"/>
    <mergeCell ref="C105:C109"/>
    <mergeCell ref="D105:D109"/>
    <mergeCell ref="A102:A104"/>
    <mergeCell ref="B102:B104"/>
    <mergeCell ref="C102:C104"/>
    <mergeCell ref="D102:D104"/>
    <mergeCell ref="A112:A115"/>
    <mergeCell ref="B112:B115"/>
    <mergeCell ref="C112:C115"/>
    <mergeCell ref="D112:D115"/>
    <mergeCell ref="A110:A111"/>
    <mergeCell ref="B110:B111"/>
    <mergeCell ref="C110:C111"/>
    <mergeCell ref="D110:D111"/>
    <mergeCell ref="A120:A122"/>
    <mergeCell ref="B120:B122"/>
    <mergeCell ref="C120:C122"/>
    <mergeCell ref="D120:D122"/>
    <mergeCell ref="A116:A119"/>
    <mergeCell ref="B116:B119"/>
    <mergeCell ref="C116:C119"/>
    <mergeCell ref="D116:D119"/>
    <mergeCell ref="A127:A130"/>
    <mergeCell ref="B127:B130"/>
    <mergeCell ref="C127:C130"/>
    <mergeCell ref="D127:D130"/>
    <mergeCell ref="A123:A126"/>
    <mergeCell ref="B123:B126"/>
    <mergeCell ref="C123:C126"/>
    <mergeCell ref="D123:D126"/>
    <mergeCell ref="A136:A138"/>
    <mergeCell ref="B136:B138"/>
    <mergeCell ref="C136:C138"/>
    <mergeCell ref="D136:D138"/>
    <mergeCell ref="A131:A134"/>
    <mergeCell ref="B131:B134"/>
    <mergeCell ref="C131:C134"/>
    <mergeCell ref="D131:D134"/>
    <mergeCell ref="A142:A143"/>
    <mergeCell ref="B142:B143"/>
    <mergeCell ref="C142:C143"/>
    <mergeCell ref="D142:D143"/>
    <mergeCell ref="A139:A141"/>
    <mergeCell ref="B139:B141"/>
    <mergeCell ref="C139:C141"/>
    <mergeCell ref="D139:D141"/>
    <mergeCell ref="A146:A148"/>
    <mergeCell ref="B146:B148"/>
    <mergeCell ref="C146:C148"/>
    <mergeCell ref="D146:D148"/>
    <mergeCell ref="A144:A145"/>
    <mergeCell ref="B144:B145"/>
    <mergeCell ref="C144:C145"/>
    <mergeCell ref="D144:D145"/>
    <mergeCell ref="A153:A156"/>
    <mergeCell ref="B153:B156"/>
    <mergeCell ref="C153:C156"/>
    <mergeCell ref="D153:D156"/>
    <mergeCell ref="A149:A152"/>
    <mergeCell ref="B149:B152"/>
    <mergeCell ref="C149:C152"/>
    <mergeCell ref="D149:D152"/>
    <mergeCell ref="A160:A163"/>
    <mergeCell ref="B160:B163"/>
    <mergeCell ref="C160:C163"/>
    <mergeCell ref="D160:D163"/>
    <mergeCell ref="A157:A159"/>
    <mergeCell ref="B157:B159"/>
    <mergeCell ref="C157:C159"/>
    <mergeCell ref="D157:D159"/>
    <mergeCell ref="A169:C169"/>
    <mergeCell ref="A166:A167"/>
    <mergeCell ref="B166:B167"/>
    <mergeCell ref="C166:C167"/>
    <mergeCell ref="D166:D167"/>
    <mergeCell ref="A164:A165"/>
    <mergeCell ref="B164:B165"/>
    <mergeCell ref="C164:C165"/>
    <mergeCell ref="D164:D165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3"/>
  <sheetViews>
    <sheetView workbookViewId="0">
      <selection activeCell="G24" sqref="G24"/>
    </sheetView>
  </sheetViews>
  <sheetFormatPr defaultRowHeight="13.5"/>
  <cols>
    <col min="1" max="1" width="5.5" customWidth="1"/>
    <col min="2" max="2" width="8" customWidth="1"/>
    <col min="4" max="4" width="6" customWidth="1"/>
  </cols>
  <sheetData>
    <row r="1" spans="1:5" ht="20.25">
      <c r="A1" s="1" t="s">
        <v>0</v>
      </c>
      <c r="B1" s="2"/>
      <c r="C1" s="2"/>
      <c r="D1" s="2"/>
      <c r="E1" s="2"/>
    </row>
    <row r="2" spans="1:5" ht="25.5">
      <c r="A2" s="333" t="s">
        <v>1748</v>
      </c>
      <c r="B2" s="334"/>
      <c r="C2" s="334"/>
      <c r="D2" s="334"/>
      <c r="E2" s="334"/>
    </row>
    <row r="3" spans="1:5" ht="20.25">
      <c r="A3" s="335" t="s">
        <v>3070</v>
      </c>
      <c r="B3" s="335"/>
      <c r="C3" s="335"/>
      <c r="D3" s="335"/>
      <c r="E3" s="335"/>
    </row>
    <row r="4" spans="1:5" ht="28.5">
      <c r="A4" s="195" t="s">
        <v>1</v>
      </c>
      <c r="B4" s="196" t="s">
        <v>2</v>
      </c>
      <c r="C4" s="197" t="s">
        <v>3</v>
      </c>
      <c r="D4" s="197" t="s">
        <v>4</v>
      </c>
      <c r="E4" s="197" t="s">
        <v>5</v>
      </c>
    </row>
    <row r="5" spans="1:5">
      <c r="A5" s="602">
        <v>1</v>
      </c>
      <c r="B5" s="602" t="s">
        <v>1749</v>
      </c>
      <c r="C5" s="292" t="s">
        <v>3089</v>
      </c>
      <c r="D5" s="198">
        <v>2</v>
      </c>
      <c r="E5" s="198" t="s">
        <v>1749</v>
      </c>
    </row>
    <row r="6" spans="1:5">
      <c r="A6" s="603"/>
      <c r="B6" s="603"/>
      <c r="C6" s="198"/>
      <c r="D6" s="198"/>
      <c r="E6" s="198" t="s">
        <v>1750</v>
      </c>
    </row>
    <row r="7" spans="1:5">
      <c r="A7" s="602">
        <v>2</v>
      </c>
      <c r="B7" s="602" t="s">
        <v>1751</v>
      </c>
      <c r="C7" s="198"/>
      <c r="D7" s="198">
        <v>2</v>
      </c>
      <c r="E7" s="198" t="s">
        <v>1751</v>
      </c>
    </row>
    <row r="8" spans="1:5">
      <c r="A8" s="603"/>
      <c r="B8" s="603"/>
      <c r="C8" s="198"/>
      <c r="D8" s="198"/>
      <c r="E8" s="198" t="s">
        <v>1752</v>
      </c>
    </row>
    <row r="9" spans="1:5">
      <c r="A9" s="602">
        <v>3</v>
      </c>
      <c r="B9" s="602" t="s">
        <v>1753</v>
      </c>
      <c r="C9" s="198"/>
      <c r="D9" s="198">
        <v>2</v>
      </c>
      <c r="E9" s="198" t="s">
        <v>1753</v>
      </c>
    </row>
    <row r="10" spans="1:5">
      <c r="A10" s="603"/>
      <c r="B10" s="603"/>
      <c r="C10" s="198"/>
      <c r="D10" s="198"/>
      <c r="E10" s="198" t="s">
        <v>1754</v>
      </c>
    </row>
    <row r="11" spans="1:5">
      <c r="A11" s="602">
        <v>4</v>
      </c>
      <c r="B11" s="198" t="s">
        <v>1755</v>
      </c>
      <c r="C11" s="198"/>
      <c r="D11" s="198">
        <v>2</v>
      </c>
      <c r="E11" s="198" t="s">
        <v>1755</v>
      </c>
    </row>
    <row r="12" spans="1:5">
      <c r="A12" s="603"/>
      <c r="B12" s="198"/>
      <c r="C12" s="198"/>
      <c r="D12" s="198"/>
      <c r="E12" s="198" t="s">
        <v>1756</v>
      </c>
    </row>
    <row r="13" spans="1:5">
      <c r="A13" s="602">
        <v>5</v>
      </c>
      <c r="B13" s="198" t="s">
        <v>1757</v>
      </c>
      <c r="C13" s="198"/>
      <c r="D13" s="198">
        <v>2</v>
      </c>
      <c r="E13" s="198" t="s">
        <v>1757</v>
      </c>
    </row>
    <row r="14" spans="1:5">
      <c r="A14" s="603"/>
      <c r="B14" s="198"/>
      <c r="C14" s="198"/>
      <c r="D14" s="198"/>
      <c r="E14" s="198" t="s">
        <v>1758</v>
      </c>
    </row>
    <row r="15" spans="1:5">
      <c r="A15" s="602">
        <v>6</v>
      </c>
      <c r="B15" s="198" t="s">
        <v>1759</v>
      </c>
      <c r="C15" s="198"/>
      <c r="D15" s="198">
        <v>2</v>
      </c>
      <c r="E15" s="198" t="s">
        <v>1759</v>
      </c>
    </row>
    <row r="16" spans="1:5">
      <c r="A16" s="603"/>
      <c r="B16" s="198"/>
      <c r="C16" s="198"/>
      <c r="D16" s="198"/>
      <c r="E16" s="198" t="s">
        <v>1760</v>
      </c>
    </row>
    <row r="17" spans="1:5">
      <c r="A17" s="602">
        <v>7</v>
      </c>
      <c r="B17" s="198" t="s">
        <v>1761</v>
      </c>
      <c r="C17" s="198"/>
      <c r="D17" s="198">
        <v>3</v>
      </c>
      <c r="E17" s="198" t="s">
        <v>1761</v>
      </c>
    </row>
    <row r="18" spans="1:5">
      <c r="A18" s="510"/>
      <c r="B18" s="198"/>
      <c r="C18" s="198"/>
      <c r="D18" s="198"/>
      <c r="E18" s="198" t="s">
        <v>1762</v>
      </c>
    </row>
    <row r="19" spans="1:5">
      <c r="A19" s="603"/>
      <c r="B19" s="198"/>
      <c r="C19" s="198"/>
      <c r="D19" s="198"/>
      <c r="E19" s="198" t="s">
        <v>1763</v>
      </c>
    </row>
    <row r="20" spans="1:5">
      <c r="A20" s="602">
        <v>8</v>
      </c>
      <c r="B20" s="198" t="s">
        <v>1764</v>
      </c>
      <c r="C20" s="198"/>
      <c r="D20" s="198">
        <v>4</v>
      </c>
      <c r="E20" s="198" t="s">
        <v>1765</v>
      </c>
    </row>
    <row r="21" spans="1:5">
      <c r="A21" s="510"/>
      <c r="B21" s="198"/>
      <c r="C21" s="198"/>
      <c r="D21" s="198"/>
      <c r="E21" s="198" t="s">
        <v>1766</v>
      </c>
    </row>
    <row r="22" spans="1:5">
      <c r="A22" s="510"/>
      <c r="B22" s="198"/>
      <c r="C22" s="198"/>
      <c r="D22" s="198"/>
      <c r="E22" s="198" t="s">
        <v>1767</v>
      </c>
    </row>
    <row r="23" spans="1:5">
      <c r="A23" s="603"/>
      <c r="B23" s="198"/>
      <c r="C23" s="198"/>
      <c r="D23" s="198"/>
      <c r="E23" s="198" t="s">
        <v>1764</v>
      </c>
    </row>
    <row r="24" spans="1:5">
      <c r="A24" s="602">
        <v>9</v>
      </c>
      <c r="B24" s="198" t="s">
        <v>1768</v>
      </c>
      <c r="C24" s="198"/>
      <c r="D24" s="198">
        <v>8</v>
      </c>
      <c r="E24" s="198" t="s">
        <v>1769</v>
      </c>
    </row>
    <row r="25" spans="1:5">
      <c r="A25" s="510"/>
      <c r="B25" s="198"/>
      <c r="C25" s="198"/>
      <c r="D25" s="198"/>
      <c r="E25" s="198" t="s">
        <v>1770</v>
      </c>
    </row>
    <row r="26" spans="1:5">
      <c r="A26" s="510"/>
      <c r="B26" s="198"/>
      <c r="C26" s="198"/>
      <c r="D26" s="198"/>
      <c r="E26" s="198" t="s">
        <v>1771</v>
      </c>
    </row>
    <row r="27" spans="1:5">
      <c r="A27" s="510"/>
      <c r="B27" s="198"/>
      <c r="C27" s="198"/>
      <c r="D27" s="198"/>
      <c r="E27" s="198" t="s">
        <v>1772</v>
      </c>
    </row>
    <row r="28" spans="1:5">
      <c r="A28" s="510"/>
      <c r="B28" s="198"/>
      <c r="C28" s="198"/>
      <c r="D28" s="198"/>
      <c r="E28" s="198" t="s">
        <v>1768</v>
      </c>
    </row>
    <row r="29" spans="1:5">
      <c r="A29" s="510"/>
      <c r="B29" s="198"/>
      <c r="C29" s="198"/>
      <c r="D29" s="198"/>
      <c r="E29" s="198" t="s">
        <v>1773</v>
      </c>
    </row>
    <row r="30" spans="1:5">
      <c r="A30" s="510"/>
      <c r="B30" s="198"/>
      <c r="C30" s="198"/>
      <c r="D30" s="198"/>
      <c r="E30" s="198" t="s">
        <v>1774</v>
      </c>
    </row>
    <row r="31" spans="1:5">
      <c r="A31" s="603"/>
      <c r="B31" s="198"/>
      <c r="C31" s="198"/>
      <c r="D31" s="198"/>
      <c r="E31" s="198" t="s">
        <v>1775</v>
      </c>
    </row>
    <row r="32" spans="1:5">
      <c r="A32" s="602">
        <v>10</v>
      </c>
      <c r="B32" s="198" t="s">
        <v>1776</v>
      </c>
      <c r="C32" s="198"/>
      <c r="D32" s="198">
        <v>3</v>
      </c>
      <c r="E32" s="198" t="s">
        <v>1776</v>
      </c>
    </row>
    <row r="33" spans="1:5">
      <c r="A33" s="510"/>
      <c r="B33" s="198"/>
      <c r="C33" s="198"/>
      <c r="D33" s="198"/>
      <c r="E33" s="198" t="s">
        <v>1777</v>
      </c>
    </row>
    <row r="34" spans="1:5">
      <c r="A34" s="603"/>
      <c r="B34" s="198"/>
      <c r="C34" s="198"/>
      <c r="D34" s="198"/>
      <c r="E34" s="198" t="s">
        <v>1778</v>
      </c>
    </row>
    <row r="35" spans="1:5" ht="18.75" customHeight="1">
      <c r="A35" s="601">
        <v>11</v>
      </c>
      <c r="B35" s="198" t="s">
        <v>1779</v>
      </c>
      <c r="C35" s="198"/>
      <c r="D35" s="198">
        <v>6</v>
      </c>
      <c r="E35" s="198" t="s">
        <v>1779</v>
      </c>
    </row>
    <row r="36" spans="1:5">
      <c r="A36" s="601"/>
      <c r="B36" s="198"/>
      <c r="C36" s="198"/>
      <c r="D36" s="198"/>
      <c r="E36" s="198" t="s">
        <v>1780</v>
      </c>
    </row>
    <row r="37" spans="1:5">
      <c r="A37" s="601"/>
      <c r="B37" s="198"/>
      <c r="C37" s="198"/>
      <c r="D37" s="198"/>
      <c r="E37" s="198" t="s">
        <v>1781</v>
      </c>
    </row>
    <row r="38" spans="1:5">
      <c r="A38" s="601"/>
      <c r="B38" s="198"/>
      <c r="C38" s="198"/>
      <c r="D38" s="198"/>
      <c r="E38" s="198" t="s">
        <v>1782</v>
      </c>
    </row>
    <row r="39" spans="1:5">
      <c r="A39" s="601"/>
      <c r="B39" s="198"/>
      <c r="C39" s="198"/>
      <c r="D39" s="198"/>
      <c r="E39" s="198" t="s">
        <v>1783</v>
      </c>
    </row>
    <row r="40" spans="1:5">
      <c r="A40" s="601"/>
      <c r="B40" s="198"/>
      <c r="C40" s="198"/>
      <c r="D40" s="198"/>
      <c r="E40" s="198" t="s">
        <v>726</v>
      </c>
    </row>
    <row r="41" spans="1:5">
      <c r="A41" s="601">
        <v>12</v>
      </c>
      <c r="B41" s="198" t="s">
        <v>1784</v>
      </c>
      <c r="C41" s="198"/>
      <c r="D41" s="198">
        <v>3</v>
      </c>
      <c r="E41" s="198" t="s">
        <v>1784</v>
      </c>
    </row>
    <row r="42" spans="1:5">
      <c r="A42" s="601"/>
      <c r="B42" s="198"/>
      <c r="C42" s="198"/>
      <c r="D42" s="198"/>
      <c r="E42" s="198" t="s">
        <v>1785</v>
      </c>
    </row>
    <row r="43" spans="1:5">
      <c r="A43" s="601"/>
      <c r="B43" s="198"/>
      <c r="C43" s="198"/>
      <c r="D43" s="198"/>
      <c r="E43" s="198" t="s">
        <v>1786</v>
      </c>
    </row>
    <row r="44" spans="1:5">
      <c r="A44" s="602">
        <v>13</v>
      </c>
      <c r="B44" s="198" t="s">
        <v>1787</v>
      </c>
      <c r="C44" s="198"/>
      <c r="D44" s="198">
        <v>1</v>
      </c>
      <c r="E44" s="198" t="s">
        <v>1787</v>
      </c>
    </row>
    <row r="45" spans="1:5">
      <c r="A45" s="603"/>
      <c r="B45" s="198" t="s">
        <v>1788</v>
      </c>
      <c r="C45" s="198"/>
      <c r="D45" s="198">
        <v>1</v>
      </c>
      <c r="E45" s="198" t="s">
        <v>1788</v>
      </c>
    </row>
    <row r="46" spans="1:5">
      <c r="A46" s="601">
        <v>15</v>
      </c>
      <c r="B46" s="198" t="s">
        <v>1789</v>
      </c>
      <c r="C46" s="198"/>
      <c r="D46" s="198">
        <v>3</v>
      </c>
      <c r="E46" s="198" t="s">
        <v>1789</v>
      </c>
    </row>
    <row r="47" spans="1:5">
      <c r="A47" s="601"/>
      <c r="B47" s="198"/>
      <c r="C47" s="198"/>
      <c r="D47" s="198"/>
      <c r="E47" s="198" t="s">
        <v>1790</v>
      </c>
    </row>
    <row r="48" spans="1:5">
      <c r="A48" s="601"/>
      <c r="B48" s="198"/>
      <c r="C48" s="198"/>
      <c r="D48" s="198"/>
      <c r="E48" s="198" t="s">
        <v>1791</v>
      </c>
    </row>
    <row r="49" spans="1:5">
      <c r="A49" s="601">
        <v>16</v>
      </c>
      <c r="B49" s="198" t="s">
        <v>1792</v>
      </c>
      <c r="C49" s="198"/>
      <c r="D49" s="198">
        <v>3</v>
      </c>
      <c r="E49" s="198" t="s">
        <v>1792</v>
      </c>
    </row>
    <row r="50" spans="1:5">
      <c r="A50" s="601"/>
      <c r="B50" s="198"/>
      <c r="C50" s="198"/>
      <c r="D50" s="198"/>
      <c r="E50" s="198" t="s">
        <v>1793</v>
      </c>
    </row>
    <row r="51" spans="1:5">
      <c r="A51" s="601"/>
      <c r="B51" s="198"/>
      <c r="C51" s="198"/>
      <c r="D51" s="198"/>
      <c r="E51" s="198" t="s">
        <v>1794</v>
      </c>
    </row>
    <row r="52" spans="1:5">
      <c r="A52" s="601">
        <v>17</v>
      </c>
      <c r="B52" s="198" t="s">
        <v>1795</v>
      </c>
      <c r="C52" s="198"/>
      <c r="D52" s="198">
        <v>4</v>
      </c>
      <c r="E52" s="198" t="s">
        <v>1796</v>
      </c>
    </row>
    <row r="53" spans="1:5">
      <c r="A53" s="601"/>
      <c r="B53" s="198"/>
      <c r="C53" s="198"/>
      <c r="D53" s="198"/>
      <c r="E53" s="198" t="s">
        <v>1797</v>
      </c>
    </row>
    <row r="54" spans="1:5">
      <c r="A54" s="601"/>
      <c r="B54" s="198"/>
      <c r="C54" s="198"/>
      <c r="D54" s="198"/>
      <c r="E54" s="198" t="s">
        <v>1795</v>
      </c>
    </row>
    <row r="55" spans="1:5">
      <c r="A55" s="601"/>
      <c r="B55" s="198"/>
      <c r="C55" s="198"/>
      <c r="D55" s="198"/>
      <c r="E55" s="198" t="s">
        <v>1798</v>
      </c>
    </row>
    <row r="56" spans="1:5">
      <c r="A56" s="601">
        <v>18</v>
      </c>
      <c r="B56" s="198" t="s">
        <v>1799</v>
      </c>
      <c r="C56" s="198"/>
      <c r="D56" s="198">
        <v>3</v>
      </c>
      <c r="E56" s="198" t="s">
        <v>1800</v>
      </c>
    </row>
    <row r="57" spans="1:5">
      <c r="A57" s="601"/>
      <c r="B57" s="198"/>
      <c r="C57" s="198"/>
      <c r="D57" s="198"/>
      <c r="E57" s="198" t="s">
        <v>1801</v>
      </c>
    </row>
    <row r="58" spans="1:5">
      <c r="A58" s="601"/>
      <c r="B58" s="198"/>
      <c r="C58" s="198"/>
      <c r="D58" s="198"/>
      <c r="E58" s="198" t="s">
        <v>1799</v>
      </c>
    </row>
    <row r="59" spans="1:5">
      <c r="A59" s="601">
        <v>19</v>
      </c>
      <c r="B59" s="198" t="s">
        <v>1802</v>
      </c>
      <c r="C59" s="198"/>
      <c r="D59" s="198">
        <v>4</v>
      </c>
      <c r="E59" s="198" t="s">
        <v>1802</v>
      </c>
    </row>
    <row r="60" spans="1:5">
      <c r="A60" s="601"/>
      <c r="B60" s="198"/>
      <c r="C60" s="198"/>
      <c r="D60" s="198"/>
      <c r="E60" s="198" t="s">
        <v>1803</v>
      </c>
    </row>
    <row r="61" spans="1:5">
      <c r="A61" s="601"/>
      <c r="B61" s="198"/>
      <c r="C61" s="198"/>
      <c r="D61" s="198"/>
      <c r="E61" s="198" t="s">
        <v>1804</v>
      </c>
    </row>
    <row r="62" spans="1:5">
      <c r="A62" s="601"/>
      <c r="B62" s="198"/>
      <c r="C62" s="198"/>
      <c r="D62" s="198"/>
      <c r="E62" s="198" t="s">
        <v>1805</v>
      </c>
    </row>
    <row r="63" spans="1:5">
      <c r="A63" s="601">
        <v>20</v>
      </c>
      <c r="B63" s="198" t="s">
        <v>1806</v>
      </c>
      <c r="C63" s="198"/>
      <c r="D63" s="198">
        <v>2</v>
      </c>
      <c r="E63" s="198" t="s">
        <v>1806</v>
      </c>
    </row>
    <row r="64" spans="1:5">
      <c r="A64" s="601"/>
      <c r="B64" s="198"/>
      <c r="C64" s="198"/>
      <c r="D64" s="198"/>
      <c r="E64" s="198" t="s">
        <v>1807</v>
      </c>
    </row>
    <row r="65" spans="1:5">
      <c r="A65" s="601">
        <v>21</v>
      </c>
      <c r="B65" s="198" t="s">
        <v>1808</v>
      </c>
      <c r="C65" s="198"/>
      <c r="D65" s="198">
        <v>3</v>
      </c>
      <c r="E65" s="198" t="s">
        <v>1808</v>
      </c>
    </row>
    <row r="66" spans="1:5">
      <c r="A66" s="601"/>
      <c r="B66" s="198"/>
      <c r="C66" s="198"/>
      <c r="D66" s="198"/>
      <c r="E66" s="198" t="s">
        <v>1809</v>
      </c>
    </row>
    <row r="67" spans="1:5">
      <c r="A67" s="601"/>
      <c r="B67" s="198"/>
      <c r="C67" s="198"/>
      <c r="D67" s="198"/>
      <c r="E67" s="198" t="s">
        <v>1810</v>
      </c>
    </row>
    <row r="68" spans="1:5">
      <c r="A68" s="601">
        <v>22</v>
      </c>
      <c r="B68" s="198" t="s">
        <v>1811</v>
      </c>
      <c r="C68" s="198"/>
      <c r="D68" s="198">
        <v>3</v>
      </c>
      <c r="E68" s="198" t="s">
        <v>1811</v>
      </c>
    </row>
    <row r="69" spans="1:5">
      <c r="A69" s="601"/>
      <c r="B69" s="198"/>
      <c r="C69" s="198"/>
      <c r="D69" s="198"/>
      <c r="E69" s="198" t="s">
        <v>1812</v>
      </c>
    </row>
    <row r="70" spans="1:5">
      <c r="A70" s="601"/>
      <c r="B70" s="198"/>
      <c r="C70" s="198"/>
      <c r="D70" s="198"/>
      <c r="E70" s="198" t="s">
        <v>1813</v>
      </c>
    </row>
    <row r="71" spans="1:5">
      <c r="A71" s="601">
        <v>23</v>
      </c>
      <c r="B71" s="198" t="s">
        <v>1814</v>
      </c>
      <c r="C71" s="198"/>
      <c r="D71" s="198">
        <v>2</v>
      </c>
      <c r="E71" s="198" t="s">
        <v>1814</v>
      </c>
    </row>
    <row r="72" spans="1:5">
      <c r="A72" s="601"/>
      <c r="B72" s="198"/>
      <c r="C72" s="198"/>
      <c r="D72" s="198"/>
      <c r="E72" s="198" t="s">
        <v>1815</v>
      </c>
    </row>
    <row r="73" spans="1:5">
      <c r="A73" s="601">
        <v>24</v>
      </c>
      <c r="B73" s="198" t="s">
        <v>1816</v>
      </c>
      <c r="C73" s="198"/>
      <c r="D73" s="198">
        <v>3</v>
      </c>
      <c r="E73" s="198" t="s">
        <v>1816</v>
      </c>
    </row>
    <row r="74" spans="1:5">
      <c r="A74" s="601"/>
      <c r="B74" s="198"/>
      <c r="C74" s="198"/>
      <c r="D74" s="198"/>
      <c r="E74" s="198" t="s">
        <v>1817</v>
      </c>
    </row>
    <row r="75" spans="1:5">
      <c r="A75" s="601"/>
      <c r="B75" s="198"/>
      <c r="C75" s="198"/>
      <c r="D75" s="198"/>
      <c r="E75" s="198" t="s">
        <v>1818</v>
      </c>
    </row>
    <row r="76" spans="1:5">
      <c r="A76" s="601">
        <v>25</v>
      </c>
      <c r="B76" s="198" t="s">
        <v>1819</v>
      </c>
      <c r="C76" s="198"/>
      <c r="D76" s="198">
        <v>2</v>
      </c>
      <c r="E76" s="198" t="s">
        <v>1819</v>
      </c>
    </row>
    <row r="77" spans="1:5">
      <c r="A77" s="601"/>
      <c r="B77" s="198"/>
      <c r="C77" s="198"/>
      <c r="D77" s="198"/>
      <c r="E77" s="198" t="s">
        <v>1820</v>
      </c>
    </row>
    <row r="78" spans="1:5">
      <c r="A78" s="198">
        <v>26</v>
      </c>
      <c r="B78" s="198" t="s">
        <v>1821</v>
      </c>
      <c r="C78" s="198"/>
      <c r="D78" s="198">
        <v>1</v>
      </c>
      <c r="E78" s="198" t="s">
        <v>1821</v>
      </c>
    </row>
    <row r="79" spans="1:5">
      <c r="A79" s="601">
        <v>27</v>
      </c>
      <c r="B79" s="198" t="s">
        <v>1822</v>
      </c>
      <c r="C79" s="198"/>
      <c r="D79" s="198">
        <v>5</v>
      </c>
      <c r="E79" s="198" t="s">
        <v>1822</v>
      </c>
    </row>
    <row r="80" spans="1:5">
      <c r="A80" s="601"/>
      <c r="B80" s="198"/>
      <c r="C80" s="198"/>
      <c r="D80" s="198"/>
      <c r="E80" s="198" t="s">
        <v>1823</v>
      </c>
    </row>
    <row r="81" spans="1:5">
      <c r="A81" s="601"/>
      <c r="B81" s="198"/>
      <c r="C81" s="198"/>
      <c r="D81" s="198"/>
      <c r="E81" s="198" t="s">
        <v>1824</v>
      </c>
    </row>
    <row r="82" spans="1:5">
      <c r="A82" s="601"/>
      <c r="B82" s="198"/>
      <c r="C82" s="198"/>
      <c r="D82" s="198"/>
      <c r="E82" s="198" t="s">
        <v>1825</v>
      </c>
    </row>
    <row r="83" spans="1:5">
      <c r="A83" s="601"/>
      <c r="B83" s="198"/>
      <c r="C83" s="198"/>
      <c r="D83" s="198"/>
      <c r="E83" s="198" t="s">
        <v>1826</v>
      </c>
    </row>
    <row r="84" spans="1:5">
      <c r="A84" s="601">
        <v>28</v>
      </c>
      <c r="B84" s="198" t="s">
        <v>1827</v>
      </c>
      <c r="C84" s="198"/>
      <c r="D84" s="198">
        <v>4</v>
      </c>
      <c r="E84" s="198" t="s">
        <v>1827</v>
      </c>
    </row>
    <row r="85" spans="1:5">
      <c r="A85" s="601"/>
      <c r="B85" s="198"/>
      <c r="C85" s="198"/>
      <c r="D85" s="198"/>
      <c r="E85" s="198" t="s">
        <v>1828</v>
      </c>
    </row>
    <row r="86" spans="1:5">
      <c r="A86" s="601"/>
      <c r="B86" s="198"/>
      <c r="C86" s="198"/>
      <c r="D86" s="198"/>
      <c r="E86" s="198" t="s">
        <v>1829</v>
      </c>
    </row>
    <row r="87" spans="1:5">
      <c r="A87" s="601"/>
      <c r="B87" s="198"/>
      <c r="C87" s="198"/>
      <c r="D87" s="198"/>
      <c r="E87" s="198" t="s">
        <v>1830</v>
      </c>
    </row>
    <row r="88" spans="1:5">
      <c r="A88" s="601">
        <v>29</v>
      </c>
      <c r="B88" s="198" t="s">
        <v>1831</v>
      </c>
      <c r="C88" s="198"/>
      <c r="D88" s="198">
        <v>3</v>
      </c>
      <c r="E88" s="198" t="s">
        <v>1831</v>
      </c>
    </row>
    <row r="89" spans="1:5">
      <c r="A89" s="601"/>
      <c r="B89" s="198"/>
      <c r="C89" s="198"/>
      <c r="D89" s="198"/>
      <c r="E89" s="198" t="s">
        <v>1832</v>
      </c>
    </row>
    <row r="90" spans="1:5">
      <c r="A90" s="601"/>
      <c r="B90" s="198"/>
      <c r="C90" s="198"/>
      <c r="D90" s="198"/>
      <c r="E90" s="198" t="s">
        <v>1833</v>
      </c>
    </row>
    <row r="91" spans="1:5">
      <c r="A91" s="601">
        <v>30</v>
      </c>
      <c r="B91" s="198" t="s">
        <v>1834</v>
      </c>
      <c r="C91" s="198"/>
      <c r="D91" s="198">
        <v>2</v>
      </c>
      <c r="E91" s="198" t="s">
        <v>1834</v>
      </c>
    </row>
    <row r="92" spans="1:5">
      <c r="A92" s="601"/>
      <c r="B92" s="198"/>
      <c r="C92" s="198"/>
      <c r="D92" s="198"/>
      <c r="E92" s="198" t="s">
        <v>1835</v>
      </c>
    </row>
    <row r="93" spans="1:5" ht="24" customHeight="1">
      <c r="A93" s="601">
        <v>31</v>
      </c>
      <c r="B93" s="601" t="s">
        <v>1836</v>
      </c>
      <c r="C93" s="601"/>
      <c r="D93" s="601">
        <v>5</v>
      </c>
      <c r="E93" s="198" t="s">
        <v>1836</v>
      </c>
    </row>
    <row r="94" spans="1:5">
      <c r="A94" s="601"/>
      <c r="B94" s="601"/>
      <c r="C94" s="601"/>
      <c r="D94" s="601"/>
      <c r="E94" s="198" t="s">
        <v>1837</v>
      </c>
    </row>
    <row r="95" spans="1:5">
      <c r="A95" s="601"/>
      <c r="B95" s="601"/>
      <c r="C95" s="601"/>
      <c r="D95" s="601"/>
      <c r="E95" s="198" t="s">
        <v>1838</v>
      </c>
    </row>
    <row r="96" spans="1:5">
      <c r="A96" s="601"/>
      <c r="B96" s="601"/>
      <c r="C96" s="601"/>
      <c r="D96" s="601"/>
      <c r="E96" s="198" t="s">
        <v>1839</v>
      </c>
    </row>
    <row r="97" spans="1:5">
      <c r="A97" s="601"/>
      <c r="B97" s="601"/>
      <c r="C97" s="601"/>
      <c r="D97" s="601"/>
      <c r="E97" s="198" t="s">
        <v>1840</v>
      </c>
    </row>
    <row r="98" spans="1:5" ht="24" customHeight="1">
      <c r="A98" s="601">
        <v>32</v>
      </c>
      <c r="B98" s="601" t="s">
        <v>1841</v>
      </c>
      <c r="C98" s="601"/>
      <c r="D98" s="601">
        <v>2</v>
      </c>
      <c r="E98" s="198" t="s">
        <v>1841</v>
      </c>
    </row>
    <row r="99" spans="1:5" ht="13.5" customHeight="1">
      <c r="A99" s="601"/>
      <c r="B99" s="601"/>
      <c r="C99" s="601"/>
      <c r="D99" s="601"/>
      <c r="E99" s="602" t="s">
        <v>1842</v>
      </c>
    </row>
    <row r="100" spans="1:5">
      <c r="A100" s="601"/>
      <c r="B100" s="601"/>
      <c r="C100" s="601"/>
      <c r="D100" s="601"/>
      <c r="E100" s="510"/>
    </row>
    <row r="101" spans="1:5" hidden="1">
      <c r="A101" s="601"/>
      <c r="B101" s="601"/>
      <c r="C101" s="601"/>
      <c r="D101" s="601"/>
      <c r="E101" s="510"/>
    </row>
    <row r="102" spans="1:5" hidden="1">
      <c r="A102" s="601"/>
      <c r="B102" s="601"/>
      <c r="C102" s="601"/>
      <c r="D102" s="601"/>
      <c r="E102" s="603"/>
    </row>
    <row r="103" spans="1:5">
      <c r="A103" s="601">
        <v>33</v>
      </c>
      <c r="B103" s="198" t="s">
        <v>1843</v>
      </c>
      <c r="C103" s="198"/>
      <c r="D103" s="198" t="s">
        <v>1844</v>
      </c>
      <c r="E103" s="198" t="s">
        <v>1843</v>
      </c>
    </row>
    <row r="104" spans="1:5">
      <c r="A104" s="601"/>
      <c r="B104" s="198"/>
      <c r="C104" s="198"/>
      <c r="D104" s="198"/>
      <c r="E104" s="198" t="s">
        <v>1845</v>
      </c>
    </row>
    <row r="105" spans="1:5">
      <c r="A105" s="601">
        <v>34</v>
      </c>
      <c r="B105" s="198" t="s">
        <v>1846</v>
      </c>
      <c r="C105" s="198"/>
      <c r="D105" s="198" t="s">
        <v>1847</v>
      </c>
      <c r="E105" s="198" t="s">
        <v>1846</v>
      </c>
    </row>
    <row r="106" spans="1:5">
      <c r="A106" s="601"/>
      <c r="B106" s="198"/>
      <c r="C106" s="198"/>
      <c r="D106" s="198"/>
      <c r="E106" s="198" t="s">
        <v>1848</v>
      </c>
    </row>
    <row r="107" spans="1:5">
      <c r="A107" s="601"/>
      <c r="B107" s="198"/>
      <c r="C107" s="198"/>
      <c r="D107" s="198"/>
      <c r="E107" s="198" t="s">
        <v>1849</v>
      </c>
    </row>
    <row r="108" spans="1:5">
      <c r="A108" s="601"/>
      <c r="B108" s="198"/>
      <c r="C108" s="198"/>
      <c r="D108" s="198"/>
      <c r="E108" s="198" t="s">
        <v>1850</v>
      </c>
    </row>
    <row r="109" spans="1:5">
      <c r="A109" s="601">
        <v>35</v>
      </c>
      <c r="B109" s="198" t="s">
        <v>1851</v>
      </c>
      <c r="C109" s="198"/>
      <c r="D109" s="198" t="s">
        <v>1852</v>
      </c>
      <c r="E109" s="198" t="s">
        <v>1854</v>
      </c>
    </row>
    <row r="110" spans="1:5">
      <c r="A110" s="601"/>
      <c r="B110" s="198"/>
      <c r="C110" s="198"/>
      <c r="D110" s="198"/>
      <c r="E110" s="198" t="s">
        <v>1855</v>
      </c>
    </row>
    <row r="111" spans="1:5">
      <c r="A111" s="601"/>
      <c r="B111" s="198"/>
      <c r="C111" s="198"/>
      <c r="D111" s="198"/>
      <c r="E111" s="198" t="s">
        <v>1851</v>
      </c>
    </row>
    <row r="112" spans="1:5">
      <c r="A112" s="601"/>
      <c r="B112" s="198"/>
      <c r="C112" s="198"/>
      <c r="D112" s="198"/>
      <c r="E112" s="198" t="s">
        <v>1856</v>
      </c>
    </row>
    <row r="113" spans="1:5">
      <c r="A113" s="601"/>
      <c r="B113" s="198"/>
      <c r="C113" s="198"/>
      <c r="D113" s="198"/>
      <c r="E113" s="198" t="s">
        <v>1857</v>
      </c>
    </row>
    <row r="114" spans="1:5">
      <c r="A114" s="601">
        <v>36</v>
      </c>
      <c r="B114" s="198" t="s">
        <v>1858</v>
      </c>
      <c r="C114" s="198"/>
      <c r="D114" s="198" t="s">
        <v>1847</v>
      </c>
      <c r="E114" s="198" t="s">
        <v>1858</v>
      </c>
    </row>
    <row r="115" spans="1:5">
      <c r="A115" s="601"/>
      <c r="B115" s="198"/>
      <c r="C115" s="198"/>
      <c r="D115" s="198"/>
      <c r="E115" s="198" t="s">
        <v>1859</v>
      </c>
    </row>
    <row r="116" spans="1:5">
      <c r="A116" s="601"/>
      <c r="B116" s="198"/>
      <c r="C116" s="198"/>
      <c r="D116" s="198"/>
      <c r="E116" s="198" t="s">
        <v>1860</v>
      </c>
    </row>
    <row r="117" spans="1:5">
      <c r="A117" s="601"/>
      <c r="B117" s="198"/>
      <c r="C117" s="198"/>
      <c r="D117" s="198"/>
      <c r="E117" s="198" t="s">
        <v>1861</v>
      </c>
    </row>
    <row r="118" spans="1:5">
      <c r="A118" s="601">
        <v>37</v>
      </c>
      <c r="B118" s="198" t="s">
        <v>1862</v>
      </c>
      <c r="C118" s="198"/>
      <c r="D118" s="198">
        <v>3</v>
      </c>
      <c r="E118" s="198" t="s">
        <v>1862</v>
      </c>
    </row>
    <row r="119" spans="1:5">
      <c r="A119" s="601"/>
      <c r="B119" s="198"/>
      <c r="C119" s="198"/>
      <c r="D119" s="198"/>
      <c r="E119" s="198" t="s">
        <v>1863</v>
      </c>
    </row>
    <row r="120" spans="1:5">
      <c r="A120" s="601"/>
      <c r="B120" s="198"/>
      <c r="C120" s="198"/>
      <c r="D120" s="198"/>
      <c r="E120" s="198" t="s">
        <v>1864</v>
      </c>
    </row>
    <row r="121" spans="1:5">
      <c r="A121" s="601">
        <v>38</v>
      </c>
      <c r="B121" s="198" t="s">
        <v>1865</v>
      </c>
      <c r="C121" s="198"/>
      <c r="D121" s="198">
        <v>2</v>
      </c>
      <c r="E121" s="198" t="s">
        <v>1865</v>
      </c>
    </row>
    <row r="122" spans="1:5">
      <c r="A122" s="601"/>
      <c r="B122" s="198"/>
      <c r="C122" s="198"/>
      <c r="D122" s="198"/>
      <c r="E122" s="198" t="s">
        <v>1866</v>
      </c>
    </row>
    <row r="123" spans="1:5">
      <c r="A123" s="601">
        <v>39</v>
      </c>
      <c r="B123" s="198" t="s">
        <v>1867</v>
      </c>
      <c r="C123" s="198"/>
      <c r="D123" s="198">
        <v>2</v>
      </c>
      <c r="E123" s="198" t="s">
        <v>1867</v>
      </c>
    </row>
    <row r="124" spans="1:5">
      <c r="A124" s="601"/>
      <c r="B124" s="198"/>
      <c r="C124" s="198"/>
      <c r="D124" s="198"/>
      <c r="E124" s="198" t="s">
        <v>1868</v>
      </c>
    </row>
    <row r="125" spans="1:5">
      <c r="A125" s="601">
        <v>40</v>
      </c>
      <c r="B125" s="198" t="s">
        <v>1869</v>
      </c>
      <c r="C125" s="198"/>
      <c r="D125" s="198" t="s">
        <v>1853</v>
      </c>
      <c r="E125" s="198" t="s">
        <v>1869</v>
      </c>
    </row>
    <row r="126" spans="1:5">
      <c r="A126" s="601"/>
      <c r="B126" s="198"/>
      <c r="C126" s="198"/>
      <c r="D126" s="198"/>
      <c r="E126" s="198" t="s">
        <v>1870</v>
      </c>
    </row>
    <row r="127" spans="1:5">
      <c r="A127" s="601"/>
      <c r="B127" s="198"/>
      <c r="C127" s="198"/>
      <c r="D127" s="198"/>
      <c r="E127" s="198" t="s">
        <v>1871</v>
      </c>
    </row>
    <row r="128" spans="1:5">
      <c r="A128" s="601">
        <v>41</v>
      </c>
      <c r="B128" s="198" t="s">
        <v>1872</v>
      </c>
      <c r="C128" s="198"/>
      <c r="D128" s="198" t="s">
        <v>1852</v>
      </c>
      <c r="E128" s="198" t="s">
        <v>1872</v>
      </c>
    </row>
    <row r="129" spans="1:5">
      <c r="A129" s="601"/>
      <c r="B129" s="198"/>
      <c r="C129" s="198"/>
      <c r="D129" s="198"/>
      <c r="E129" s="198" t="s">
        <v>1873</v>
      </c>
    </row>
    <row r="130" spans="1:5">
      <c r="A130" s="601"/>
      <c r="B130" s="198"/>
      <c r="C130" s="198"/>
      <c r="D130" s="198"/>
      <c r="E130" s="198" t="s">
        <v>1874</v>
      </c>
    </row>
    <row r="131" spans="1:5">
      <c r="A131" s="601"/>
      <c r="B131" s="198"/>
      <c r="C131" s="198"/>
      <c r="D131" s="198"/>
      <c r="E131" s="198" t="s">
        <v>1875</v>
      </c>
    </row>
    <row r="132" spans="1:5">
      <c r="A132" s="601"/>
      <c r="B132" s="198"/>
      <c r="C132" s="198"/>
      <c r="D132" s="198"/>
      <c r="E132" s="198" t="s">
        <v>1876</v>
      </c>
    </row>
    <row r="133" spans="1:5">
      <c r="A133" s="601">
        <v>42</v>
      </c>
      <c r="B133" s="198" t="s">
        <v>1877</v>
      </c>
      <c r="C133" s="198"/>
      <c r="D133" s="198" t="s">
        <v>1847</v>
      </c>
      <c r="E133" s="198" t="s">
        <v>1877</v>
      </c>
    </row>
    <row r="134" spans="1:5">
      <c r="A134" s="601"/>
      <c r="B134" s="198"/>
      <c r="C134" s="198"/>
      <c r="D134" s="198"/>
      <c r="E134" s="198" t="s">
        <v>1301</v>
      </c>
    </row>
    <row r="135" spans="1:5">
      <c r="A135" s="601"/>
      <c r="B135" s="198"/>
      <c r="C135" s="198"/>
      <c r="D135" s="198"/>
      <c r="E135" s="198" t="s">
        <v>1878</v>
      </c>
    </row>
    <row r="136" spans="1:5">
      <c r="A136" s="601"/>
      <c r="B136" s="198"/>
      <c r="C136" s="198"/>
      <c r="D136" s="198"/>
      <c r="E136" s="198" t="s">
        <v>1879</v>
      </c>
    </row>
    <row r="137" spans="1:5">
      <c r="A137" s="601">
        <v>43</v>
      </c>
      <c r="B137" s="198" t="s">
        <v>1880</v>
      </c>
      <c r="C137" s="198"/>
      <c r="D137" s="198">
        <v>5</v>
      </c>
      <c r="E137" s="198" t="s">
        <v>1880</v>
      </c>
    </row>
    <row r="138" spans="1:5">
      <c r="A138" s="601"/>
      <c r="B138" s="198"/>
      <c r="C138" s="198"/>
      <c r="D138" s="198"/>
      <c r="E138" s="198" t="s">
        <v>1881</v>
      </c>
    </row>
    <row r="139" spans="1:5">
      <c r="A139" s="601"/>
      <c r="B139" s="198"/>
      <c r="C139" s="198"/>
      <c r="D139" s="198"/>
      <c r="E139" s="198" t="s">
        <v>1882</v>
      </c>
    </row>
    <row r="140" spans="1:5">
      <c r="A140" s="601"/>
      <c r="B140" s="198"/>
      <c r="C140" s="198"/>
      <c r="D140" s="198"/>
      <c r="E140" s="198" t="s">
        <v>1883</v>
      </c>
    </row>
    <row r="141" spans="1:5">
      <c r="A141" s="601"/>
      <c r="B141" s="198"/>
      <c r="C141" s="198"/>
      <c r="D141" s="198"/>
      <c r="E141" s="198" t="s">
        <v>1884</v>
      </c>
    </row>
    <row r="142" spans="1:5">
      <c r="A142" s="601">
        <v>44</v>
      </c>
      <c r="B142" s="602" t="s">
        <v>1885</v>
      </c>
      <c r="C142" s="198"/>
      <c r="D142" s="198">
        <v>4</v>
      </c>
      <c r="E142" s="198" t="s">
        <v>1885</v>
      </c>
    </row>
    <row r="143" spans="1:5">
      <c r="A143" s="601"/>
      <c r="B143" s="510"/>
      <c r="C143" s="198"/>
      <c r="D143" s="198"/>
      <c r="E143" s="198" t="s">
        <v>1886</v>
      </c>
    </row>
    <row r="144" spans="1:5">
      <c r="A144" s="601"/>
      <c r="B144" s="510"/>
      <c r="C144" s="198"/>
      <c r="D144" s="198"/>
      <c r="E144" s="198" t="s">
        <v>1887</v>
      </c>
    </row>
    <row r="145" spans="1:5">
      <c r="A145" s="601"/>
      <c r="B145" s="603"/>
      <c r="C145" s="198"/>
      <c r="D145" s="198"/>
      <c r="E145" s="198" t="s">
        <v>1888</v>
      </c>
    </row>
    <row r="146" spans="1:5">
      <c r="A146" s="601">
        <v>45</v>
      </c>
      <c r="B146" s="602" t="s">
        <v>1889</v>
      </c>
      <c r="C146" s="198"/>
      <c r="D146" s="198">
        <v>3</v>
      </c>
      <c r="E146" s="198" t="s">
        <v>1889</v>
      </c>
    </row>
    <row r="147" spans="1:5">
      <c r="A147" s="601"/>
      <c r="B147" s="510"/>
      <c r="C147" s="198"/>
      <c r="D147" s="198"/>
      <c r="E147" s="198" t="s">
        <v>1890</v>
      </c>
    </row>
    <row r="148" spans="1:5">
      <c r="A148" s="601"/>
      <c r="B148" s="603"/>
      <c r="C148" s="198"/>
      <c r="D148" s="198"/>
      <c r="E148" s="198" t="s">
        <v>1891</v>
      </c>
    </row>
    <row r="149" spans="1:5">
      <c r="A149" s="601">
        <v>46</v>
      </c>
      <c r="B149" s="198" t="s">
        <v>1892</v>
      </c>
      <c r="C149" s="198"/>
      <c r="D149" s="198">
        <v>3</v>
      </c>
      <c r="E149" s="198" t="s">
        <v>1892</v>
      </c>
    </row>
    <row r="150" spans="1:5">
      <c r="A150" s="601"/>
      <c r="B150" s="198"/>
      <c r="C150" s="198"/>
      <c r="D150" s="198"/>
      <c r="E150" s="198" t="s">
        <v>1893</v>
      </c>
    </row>
    <row r="151" spans="1:5">
      <c r="A151" s="601"/>
      <c r="B151" s="198"/>
      <c r="C151" s="198"/>
      <c r="D151" s="198"/>
      <c r="E151" s="198" t="s">
        <v>1894</v>
      </c>
    </row>
    <row r="152" spans="1:5">
      <c r="A152" s="198">
        <v>47</v>
      </c>
      <c r="B152" s="198" t="s">
        <v>1895</v>
      </c>
      <c r="C152" s="198"/>
      <c r="D152" s="198">
        <v>1</v>
      </c>
      <c r="E152" s="198" t="s">
        <v>1895</v>
      </c>
    </row>
    <row r="153" spans="1:5">
      <c r="A153" s="601">
        <v>48</v>
      </c>
      <c r="B153" s="198" t="s">
        <v>1896</v>
      </c>
      <c r="C153" s="198"/>
      <c r="D153" s="198">
        <v>3</v>
      </c>
      <c r="E153" s="198" t="s">
        <v>1896</v>
      </c>
    </row>
    <row r="154" spans="1:5">
      <c r="A154" s="601"/>
      <c r="B154" s="198"/>
      <c r="C154" s="198"/>
      <c r="D154" s="198"/>
      <c r="E154" s="198" t="s">
        <v>1897</v>
      </c>
    </row>
    <row r="155" spans="1:5">
      <c r="A155" s="601"/>
      <c r="B155" s="198"/>
      <c r="C155" s="198"/>
      <c r="D155" s="198"/>
      <c r="E155" s="198" t="s">
        <v>1898</v>
      </c>
    </row>
    <row r="156" spans="1:5">
      <c r="A156" s="601">
        <v>49</v>
      </c>
      <c r="B156" s="198" t="s">
        <v>1899</v>
      </c>
      <c r="C156" s="198"/>
      <c r="D156" s="198">
        <v>3</v>
      </c>
      <c r="E156" s="198" t="s">
        <v>1899</v>
      </c>
    </row>
    <row r="157" spans="1:5">
      <c r="A157" s="601"/>
      <c r="B157" s="198"/>
      <c r="C157" s="198"/>
      <c r="D157" s="198"/>
      <c r="E157" s="198" t="s">
        <v>1900</v>
      </c>
    </row>
    <row r="158" spans="1:5">
      <c r="A158" s="601"/>
      <c r="B158" s="198"/>
      <c r="C158" s="198"/>
      <c r="D158" s="198"/>
      <c r="E158" s="198" t="s">
        <v>1901</v>
      </c>
    </row>
    <row r="159" spans="1:5">
      <c r="A159" s="601">
        <v>50</v>
      </c>
      <c r="B159" s="198" t="s">
        <v>1902</v>
      </c>
      <c r="C159" s="198"/>
      <c r="D159" s="198">
        <v>2</v>
      </c>
      <c r="E159" s="198" t="s">
        <v>1902</v>
      </c>
    </row>
    <row r="160" spans="1:5">
      <c r="A160" s="601"/>
      <c r="B160" s="198"/>
      <c r="C160" s="198"/>
      <c r="D160" s="198"/>
      <c r="E160" s="198" t="s">
        <v>1904</v>
      </c>
    </row>
    <row r="161" spans="1:5">
      <c r="A161" s="601">
        <v>51</v>
      </c>
      <c r="B161" s="198" t="s">
        <v>1905</v>
      </c>
      <c r="C161" s="198"/>
      <c r="D161" s="198">
        <v>4</v>
      </c>
      <c r="E161" s="198" t="s">
        <v>1905</v>
      </c>
    </row>
    <row r="162" spans="1:5">
      <c r="A162" s="601"/>
      <c r="B162" s="198"/>
      <c r="C162" s="198"/>
      <c r="D162" s="198"/>
      <c r="E162" s="198" t="s">
        <v>1906</v>
      </c>
    </row>
    <row r="163" spans="1:5">
      <c r="A163" s="601"/>
      <c r="B163" s="198"/>
      <c r="C163" s="198"/>
      <c r="D163" s="198"/>
      <c r="E163" s="198" t="s">
        <v>1907</v>
      </c>
    </row>
    <row r="164" spans="1:5">
      <c r="A164" s="601"/>
      <c r="B164" s="198"/>
      <c r="C164" s="198"/>
      <c r="D164" s="198"/>
      <c r="E164" s="198" t="s">
        <v>1908</v>
      </c>
    </row>
    <row r="165" spans="1:5">
      <c r="A165" s="601">
        <v>52</v>
      </c>
      <c r="B165" s="198" t="s">
        <v>1909</v>
      </c>
      <c r="C165" s="198"/>
      <c r="D165" s="198">
        <v>5</v>
      </c>
      <c r="E165" s="198" t="s">
        <v>1909</v>
      </c>
    </row>
    <row r="166" spans="1:5">
      <c r="A166" s="601"/>
      <c r="B166" s="198"/>
      <c r="C166" s="198"/>
      <c r="D166" s="198"/>
      <c r="E166" s="198" t="s">
        <v>1910</v>
      </c>
    </row>
    <row r="167" spans="1:5">
      <c r="A167" s="601"/>
      <c r="B167" s="198"/>
      <c r="C167" s="198"/>
      <c r="D167" s="198"/>
      <c r="E167" s="198" t="s">
        <v>1911</v>
      </c>
    </row>
    <row r="168" spans="1:5">
      <c r="A168" s="601"/>
      <c r="B168" s="198"/>
      <c r="C168" s="198"/>
      <c r="D168" s="198"/>
      <c r="E168" s="198" t="s">
        <v>1912</v>
      </c>
    </row>
    <row r="169" spans="1:5">
      <c r="A169" s="601"/>
      <c r="B169" s="198"/>
      <c r="C169" s="198"/>
      <c r="D169" s="198"/>
      <c r="E169" s="198" t="s">
        <v>1913</v>
      </c>
    </row>
    <row r="170" spans="1:5">
      <c r="A170" s="601">
        <v>53</v>
      </c>
      <c r="B170" s="198" t="s">
        <v>1914</v>
      </c>
      <c r="C170" s="198"/>
      <c r="D170" s="198">
        <v>2</v>
      </c>
      <c r="E170" s="198" t="s">
        <v>1914</v>
      </c>
    </row>
    <row r="171" spans="1:5">
      <c r="A171" s="601"/>
      <c r="B171" s="198"/>
      <c r="C171" s="198"/>
      <c r="D171" s="198"/>
      <c r="E171" s="198" t="s">
        <v>1915</v>
      </c>
    </row>
    <row r="172" spans="1:5">
      <c r="A172" s="601">
        <v>54</v>
      </c>
      <c r="B172" s="198" t="s">
        <v>1916</v>
      </c>
      <c r="C172" s="198"/>
      <c r="D172" s="198">
        <v>3</v>
      </c>
      <c r="E172" s="198" t="s">
        <v>1916</v>
      </c>
    </row>
    <row r="173" spans="1:5">
      <c r="A173" s="601"/>
      <c r="B173" s="198"/>
      <c r="C173" s="198"/>
      <c r="D173" s="198"/>
      <c r="E173" s="198" t="s">
        <v>1767</v>
      </c>
    </row>
    <row r="174" spans="1:5">
      <c r="A174" s="601"/>
      <c r="B174" s="198"/>
      <c r="C174" s="198"/>
      <c r="D174" s="198"/>
      <c r="E174" s="198" t="s">
        <v>1917</v>
      </c>
    </row>
    <row r="175" spans="1:5">
      <c r="A175" s="601">
        <v>55</v>
      </c>
      <c r="B175" s="198" t="s">
        <v>1918</v>
      </c>
      <c r="C175" s="198"/>
      <c r="D175" s="198">
        <v>3</v>
      </c>
      <c r="E175" s="198" t="s">
        <v>1918</v>
      </c>
    </row>
    <row r="176" spans="1:5">
      <c r="A176" s="601"/>
      <c r="B176" s="198"/>
      <c r="C176" s="198"/>
      <c r="D176" s="198"/>
      <c r="E176" s="198" t="s">
        <v>1919</v>
      </c>
    </row>
    <row r="177" spans="1:5">
      <c r="A177" s="601"/>
      <c r="B177" s="198"/>
      <c r="C177" s="198"/>
      <c r="D177" s="198"/>
      <c r="E177" s="198" t="s">
        <v>1920</v>
      </c>
    </row>
    <row r="178" spans="1:5">
      <c r="A178" s="601">
        <v>56</v>
      </c>
      <c r="B178" s="198" t="s">
        <v>1921</v>
      </c>
      <c r="C178" s="198"/>
      <c r="D178" s="198">
        <v>3</v>
      </c>
      <c r="E178" s="198" t="s">
        <v>1921</v>
      </c>
    </row>
    <row r="179" spans="1:5">
      <c r="A179" s="601"/>
      <c r="B179" s="198"/>
      <c r="C179" s="198"/>
      <c r="D179" s="198"/>
      <c r="E179" s="198" t="s">
        <v>1922</v>
      </c>
    </row>
    <row r="180" spans="1:5">
      <c r="A180" s="601"/>
      <c r="B180" s="198"/>
      <c r="C180" s="198"/>
      <c r="D180" s="198"/>
      <c r="E180" s="198" t="s">
        <v>1923</v>
      </c>
    </row>
    <row r="181" spans="1:5">
      <c r="A181" s="602">
        <v>57</v>
      </c>
      <c r="B181" s="601" t="s">
        <v>1924</v>
      </c>
      <c r="C181" s="601"/>
      <c r="D181" s="198">
        <v>2</v>
      </c>
      <c r="E181" s="198" t="s">
        <v>1924</v>
      </c>
    </row>
    <row r="182" spans="1:5">
      <c r="A182" s="603"/>
      <c r="B182" s="601"/>
      <c r="C182" s="601"/>
      <c r="D182" s="198"/>
      <c r="E182" s="198" t="s">
        <v>1925</v>
      </c>
    </row>
    <row r="183" spans="1:5">
      <c r="A183" s="2"/>
      <c r="B183" s="2"/>
      <c r="C183" s="2"/>
      <c r="D183" s="2">
        <v>175</v>
      </c>
      <c r="E183" s="2"/>
    </row>
  </sheetData>
  <mergeCells count="70">
    <mergeCell ref="A2:E2"/>
    <mergeCell ref="A3:E3"/>
    <mergeCell ref="A5:A6"/>
    <mergeCell ref="B5:B6"/>
    <mergeCell ref="A7:A8"/>
    <mergeCell ref="B7:B8"/>
    <mergeCell ref="A44:A45"/>
    <mergeCell ref="A9:A10"/>
    <mergeCell ref="B9:B10"/>
    <mergeCell ref="A11:A12"/>
    <mergeCell ref="A13:A14"/>
    <mergeCell ref="A15:A16"/>
    <mergeCell ref="A17:A19"/>
    <mergeCell ref="A20:A23"/>
    <mergeCell ref="A24:A31"/>
    <mergeCell ref="A32:A34"/>
    <mergeCell ref="A35:A40"/>
    <mergeCell ref="A41:A43"/>
    <mergeCell ref="A79:A83"/>
    <mergeCell ref="A46:A48"/>
    <mergeCell ref="A49:A51"/>
    <mergeCell ref="A52:A55"/>
    <mergeCell ref="A56:A58"/>
    <mergeCell ref="A59:A62"/>
    <mergeCell ref="A63:A64"/>
    <mergeCell ref="A65:A67"/>
    <mergeCell ref="A68:A70"/>
    <mergeCell ref="A71:A72"/>
    <mergeCell ref="A73:A75"/>
    <mergeCell ref="A76:A77"/>
    <mergeCell ref="A84:A87"/>
    <mergeCell ref="A88:A90"/>
    <mergeCell ref="A91:A92"/>
    <mergeCell ref="A93:A97"/>
    <mergeCell ref="B93:B97"/>
    <mergeCell ref="C93:C97"/>
    <mergeCell ref="A105:A108"/>
    <mergeCell ref="A98:A102"/>
    <mergeCell ref="B98:B102"/>
    <mergeCell ref="C98:C102"/>
    <mergeCell ref="D98:D102"/>
    <mergeCell ref="D93:D97"/>
    <mergeCell ref="E99:E102"/>
    <mergeCell ref="A103:A104"/>
    <mergeCell ref="B142:B145"/>
    <mergeCell ref="A146:A148"/>
    <mergeCell ref="B146:B148"/>
    <mergeCell ref="A109:A113"/>
    <mergeCell ref="A114:A117"/>
    <mergeCell ref="A118:A120"/>
    <mergeCell ref="A121:A122"/>
    <mergeCell ref="A123:A124"/>
    <mergeCell ref="A125:A127"/>
    <mergeCell ref="A165:A169"/>
    <mergeCell ref="A128:A132"/>
    <mergeCell ref="A133:A136"/>
    <mergeCell ref="A137:A141"/>
    <mergeCell ref="A142:A145"/>
    <mergeCell ref="A149:A151"/>
    <mergeCell ref="A153:A155"/>
    <mergeCell ref="A156:A158"/>
    <mergeCell ref="A159:A160"/>
    <mergeCell ref="A161:A164"/>
    <mergeCell ref="A170:A171"/>
    <mergeCell ref="A172:A174"/>
    <mergeCell ref="A175:A177"/>
    <mergeCell ref="A178:A180"/>
    <mergeCell ref="A181:A182"/>
    <mergeCell ref="B181:B182"/>
    <mergeCell ref="C181:C182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2"/>
  <sheetViews>
    <sheetView workbookViewId="0">
      <selection activeCell="F162" sqref="F162"/>
    </sheetView>
  </sheetViews>
  <sheetFormatPr defaultRowHeight="13.5"/>
  <cols>
    <col min="1" max="1" width="5.375" customWidth="1"/>
    <col min="2" max="2" width="8" customWidth="1"/>
    <col min="4" max="4" width="6.125" customWidth="1"/>
  </cols>
  <sheetData>
    <row r="1" spans="1:5" ht="20.25">
      <c r="A1" s="1" t="s">
        <v>0</v>
      </c>
      <c r="B1" s="2"/>
      <c r="C1" s="2"/>
      <c r="D1" s="2"/>
      <c r="E1" s="2"/>
    </row>
    <row r="2" spans="1:5" ht="25.5">
      <c r="A2" s="333" t="s">
        <v>2066</v>
      </c>
      <c r="B2" s="334"/>
      <c r="C2" s="334"/>
      <c r="D2" s="334"/>
      <c r="E2" s="334"/>
    </row>
    <row r="3" spans="1:5" ht="20.25">
      <c r="A3" s="335" t="s">
        <v>3069</v>
      </c>
      <c r="B3" s="335"/>
      <c r="C3" s="335"/>
      <c r="D3" s="335"/>
      <c r="E3" s="335"/>
    </row>
    <row r="4" spans="1:5" ht="28.5">
      <c r="A4" s="199" t="s">
        <v>1</v>
      </c>
      <c r="B4" s="196" t="s">
        <v>2</v>
      </c>
      <c r="C4" s="197" t="s">
        <v>3</v>
      </c>
      <c r="D4" s="197" t="s">
        <v>4</v>
      </c>
      <c r="E4" s="197" t="s">
        <v>5</v>
      </c>
    </row>
    <row r="5" spans="1:5" ht="13.5" customHeight="1">
      <c r="A5" s="604">
        <v>1</v>
      </c>
      <c r="B5" s="604" t="s">
        <v>1926</v>
      </c>
      <c r="C5" s="604" t="s">
        <v>3090</v>
      </c>
      <c r="D5" s="604">
        <v>3</v>
      </c>
      <c r="E5" s="200" t="s">
        <v>1926</v>
      </c>
    </row>
    <row r="6" spans="1:5">
      <c r="A6" s="604"/>
      <c r="B6" s="604"/>
      <c r="C6" s="604"/>
      <c r="D6" s="604"/>
      <c r="E6" s="202" t="s">
        <v>1927</v>
      </c>
    </row>
    <row r="7" spans="1:5">
      <c r="A7" s="604"/>
      <c r="B7" s="604"/>
      <c r="C7" s="604"/>
      <c r="D7" s="604"/>
      <c r="E7" s="202" t="s">
        <v>1928</v>
      </c>
    </row>
    <row r="8" spans="1:5" ht="13.5" customHeight="1">
      <c r="A8" s="604">
        <v>2</v>
      </c>
      <c r="B8" s="604" t="s">
        <v>1929</v>
      </c>
      <c r="C8" s="604"/>
      <c r="D8" s="604">
        <v>2</v>
      </c>
      <c r="E8" s="202" t="s">
        <v>1929</v>
      </c>
    </row>
    <row r="9" spans="1:5">
      <c r="A9" s="604"/>
      <c r="B9" s="604"/>
      <c r="C9" s="604"/>
      <c r="D9" s="604"/>
      <c r="E9" s="202" t="s">
        <v>1930</v>
      </c>
    </row>
    <row r="10" spans="1:5">
      <c r="A10" s="203">
        <v>3</v>
      </c>
      <c r="B10" s="203" t="s">
        <v>1931</v>
      </c>
      <c r="C10" s="203"/>
      <c r="D10" s="203">
        <v>1</v>
      </c>
      <c r="E10" s="202" t="s">
        <v>1931</v>
      </c>
    </row>
    <row r="11" spans="1:5" ht="13.5" customHeight="1">
      <c r="A11" s="604">
        <v>4</v>
      </c>
      <c r="B11" s="604" t="s">
        <v>1932</v>
      </c>
      <c r="C11" s="604"/>
      <c r="D11" s="604">
        <v>4</v>
      </c>
      <c r="E11" s="202" t="s">
        <v>1932</v>
      </c>
    </row>
    <row r="12" spans="1:5">
      <c r="A12" s="604"/>
      <c r="B12" s="604"/>
      <c r="C12" s="604"/>
      <c r="D12" s="604"/>
      <c r="E12" s="202" t="s">
        <v>916</v>
      </c>
    </row>
    <row r="13" spans="1:5">
      <c r="A13" s="604"/>
      <c r="B13" s="604"/>
      <c r="C13" s="604"/>
      <c r="D13" s="604"/>
      <c r="E13" s="202" t="s">
        <v>1933</v>
      </c>
    </row>
    <row r="14" spans="1:5">
      <c r="A14" s="604"/>
      <c r="B14" s="604"/>
      <c r="C14" s="604"/>
      <c r="D14" s="604"/>
      <c r="E14" s="200" t="s">
        <v>1934</v>
      </c>
    </row>
    <row r="15" spans="1:5" ht="13.5" customHeight="1">
      <c r="A15" s="604">
        <v>5</v>
      </c>
      <c r="B15" s="604" t="s">
        <v>1935</v>
      </c>
      <c r="C15" s="604"/>
      <c r="D15" s="604">
        <v>3</v>
      </c>
      <c r="E15" s="202" t="s">
        <v>1935</v>
      </c>
    </row>
    <row r="16" spans="1:5">
      <c r="A16" s="604"/>
      <c r="B16" s="604"/>
      <c r="C16" s="604"/>
      <c r="D16" s="604"/>
      <c r="E16" s="202" t="s">
        <v>1936</v>
      </c>
    </row>
    <row r="17" spans="1:5">
      <c r="A17" s="604"/>
      <c r="B17" s="604"/>
      <c r="C17" s="604"/>
      <c r="D17" s="604"/>
      <c r="E17" s="202" t="s">
        <v>1937</v>
      </c>
    </row>
    <row r="18" spans="1:5" ht="13.5" customHeight="1">
      <c r="A18" s="604">
        <v>6</v>
      </c>
      <c r="B18" s="604" t="s">
        <v>1938</v>
      </c>
      <c r="C18" s="604"/>
      <c r="D18" s="604">
        <v>4</v>
      </c>
      <c r="E18" s="202" t="s">
        <v>1938</v>
      </c>
    </row>
    <row r="19" spans="1:5">
      <c r="A19" s="604"/>
      <c r="B19" s="604"/>
      <c r="C19" s="604"/>
      <c r="D19" s="604"/>
      <c r="E19" s="202" t="s">
        <v>1939</v>
      </c>
    </row>
    <row r="20" spans="1:5">
      <c r="A20" s="604"/>
      <c r="B20" s="604"/>
      <c r="C20" s="604"/>
      <c r="D20" s="604"/>
      <c r="E20" s="202" t="s">
        <v>1940</v>
      </c>
    </row>
    <row r="21" spans="1:5">
      <c r="A21" s="604"/>
      <c r="B21" s="604"/>
      <c r="C21" s="604"/>
      <c r="D21" s="604"/>
      <c r="E21" s="202" t="s">
        <v>1941</v>
      </c>
    </row>
    <row r="22" spans="1:5" ht="13.5" customHeight="1">
      <c r="A22" s="604">
        <v>7</v>
      </c>
      <c r="B22" s="604" t="s">
        <v>1942</v>
      </c>
      <c r="C22" s="604"/>
      <c r="D22" s="604">
        <v>3</v>
      </c>
      <c r="E22" s="202" t="s">
        <v>1942</v>
      </c>
    </row>
    <row r="23" spans="1:5">
      <c r="A23" s="604"/>
      <c r="B23" s="604"/>
      <c r="C23" s="604"/>
      <c r="D23" s="604"/>
      <c r="E23" s="202" t="s">
        <v>1943</v>
      </c>
    </row>
    <row r="24" spans="1:5">
      <c r="A24" s="604"/>
      <c r="B24" s="604"/>
      <c r="C24" s="604"/>
      <c r="D24" s="604"/>
      <c r="E24" s="202" t="s">
        <v>1944</v>
      </c>
    </row>
    <row r="25" spans="1:5" ht="13.5" customHeight="1">
      <c r="A25" s="604">
        <v>8</v>
      </c>
      <c r="B25" s="604" t="s">
        <v>1945</v>
      </c>
      <c r="C25" s="604"/>
      <c r="D25" s="605">
        <v>5</v>
      </c>
      <c r="E25" s="205" t="s">
        <v>1945</v>
      </c>
    </row>
    <row r="26" spans="1:5">
      <c r="A26" s="604"/>
      <c r="B26" s="604"/>
      <c r="C26" s="604"/>
      <c r="D26" s="605"/>
      <c r="E26" s="205" t="s">
        <v>1946</v>
      </c>
    </row>
    <row r="27" spans="1:5">
      <c r="A27" s="604"/>
      <c r="B27" s="604"/>
      <c r="C27" s="604"/>
      <c r="D27" s="605"/>
      <c r="E27" s="205" t="s">
        <v>1947</v>
      </c>
    </row>
    <row r="28" spans="1:5">
      <c r="A28" s="604"/>
      <c r="B28" s="604"/>
      <c r="C28" s="604"/>
      <c r="D28" s="605"/>
      <c r="E28" s="205" t="s">
        <v>1948</v>
      </c>
    </row>
    <row r="29" spans="1:5">
      <c r="A29" s="604"/>
      <c r="B29" s="604"/>
      <c r="C29" s="604"/>
      <c r="D29" s="605"/>
      <c r="E29" s="205" t="s">
        <v>1949</v>
      </c>
    </row>
    <row r="30" spans="1:5" ht="13.5" customHeight="1">
      <c r="A30" s="604">
        <v>9</v>
      </c>
      <c r="B30" s="604" t="s">
        <v>1950</v>
      </c>
      <c r="C30" s="604"/>
      <c r="D30" s="605">
        <v>3</v>
      </c>
      <c r="E30" s="205" t="s">
        <v>1950</v>
      </c>
    </row>
    <row r="31" spans="1:5">
      <c r="A31" s="604"/>
      <c r="B31" s="604"/>
      <c r="C31" s="604"/>
      <c r="D31" s="605"/>
      <c r="E31" s="205" t="s">
        <v>1951</v>
      </c>
    </row>
    <row r="32" spans="1:5">
      <c r="A32" s="604"/>
      <c r="B32" s="604"/>
      <c r="C32" s="604"/>
      <c r="D32" s="605"/>
      <c r="E32" s="205" t="s">
        <v>1952</v>
      </c>
    </row>
    <row r="33" spans="1:5" ht="13.5" customHeight="1">
      <c r="A33" s="604">
        <v>10</v>
      </c>
      <c r="B33" s="604" t="s">
        <v>1953</v>
      </c>
      <c r="C33" s="604"/>
      <c r="D33" s="605">
        <v>3</v>
      </c>
      <c r="E33" s="205" t="s">
        <v>1953</v>
      </c>
    </row>
    <row r="34" spans="1:5">
      <c r="A34" s="604"/>
      <c r="B34" s="604"/>
      <c r="C34" s="604"/>
      <c r="D34" s="605"/>
      <c r="E34" s="205" t="s">
        <v>561</v>
      </c>
    </row>
    <row r="35" spans="1:5">
      <c r="A35" s="604"/>
      <c r="B35" s="604"/>
      <c r="C35" s="604"/>
      <c r="D35" s="605"/>
      <c r="E35" s="205" t="s">
        <v>1954</v>
      </c>
    </row>
    <row r="36" spans="1:5" ht="13.5" customHeight="1">
      <c r="A36" s="610">
        <v>11</v>
      </c>
      <c r="B36" s="610" t="s">
        <v>1955</v>
      </c>
      <c r="C36" s="610"/>
      <c r="D36" s="610">
        <v>3</v>
      </c>
      <c r="E36" s="202" t="s">
        <v>1955</v>
      </c>
    </row>
    <row r="37" spans="1:5">
      <c r="A37" s="610"/>
      <c r="B37" s="610"/>
      <c r="C37" s="610"/>
      <c r="D37" s="610"/>
      <c r="E37" s="202" t="s">
        <v>1956</v>
      </c>
    </row>
    <row r="38" spans="1:5">
      <c r="A38" s="610"/>
      <c r="B38" s="610"/>
      <c r="C38" s="610"/>
      <c r="D38" s="610"/>
      <c r="E38" s="202" t="s">
        <v>1957</v>
      </c>
    </row>
    <row r="39" spans="1:5" ht="13.5" customHeight="1">
      <c r="A39" s="604">
        <v>12</v>
      </c>
      <c r="B39" s="604" t="s">
        <v>1958</v>
      </c>
      <c r="C39" s="604"/>
      <c r="D39" s="604">
        <v>3</v>
      </c>
      <c r="E39" s="202" t="s">
        <v>1958</v>
      </c>
    </row>
    <row r="40" spans="1:5">
      <c r="A40" s="604"/>
      <c r="B40" s="604"/>
      <c r="C40" s="604"/>
      <c r="D40" s="604"/>
      <c r="E40" s="202" t="s">
        <v>1959</v>
      </c>
    </row>
    <row r="41" spans="1:5">
      <c r="A41" s="604"/>
      <c r="B41" s="604"/>
      <c r="C41" s="604"/>
      <c r="D41" s="604"/>
      <c r="E41" s="202" t="s">
        <v>1960</v>
      </c>
    </row>
    <row r="42" spans="1:5" ht="13.5" customHeight="1">
      <c r="A42" s="610">
        <v>13</v>
      </c>
      <c r="B42" s="610" t="s">
        <v>1961</v>
      </c>
      <c r="C42" s="610"/>
      <c r="D42" s="611">
        <v>3</v>
      </c>
      <c r="E42" s="203" t="s">
        <v>1961</v>
      </c>
    </row>
    <row r="43" spans="1:5">
      <c r="A43" s="610"/>
      <c r="B43" s="610"/>
      <c r="C43" s="610"/>
      <c r="D43" s="611"/>
      <c r="E43" s="201" t="s">
        <v>1962</v>
      </c>
    </row>
    <row r="44" spans="1:5">
      <c r="A44" s="610"/>
      <c r="B44" s="610"/>
      <c r="C44" s="610"/>
      <c r="D44" s="611"/>
      <c r="E44" s="201" t="s">
        <v>1963</v>
      </c>
    </row>
    <row r="45" spans="1:5">
      <c r="A45" s="203">
        <v>14</v>
      </c>
      <c r="B45" s="203" t="s">
        <v>1964</v>
      </c>
      <c r="C45" s="203"/>
      <c r="D45" s="206">
        <v>1</v>
      </c>
      <c r="E45" s="203" t="s">
        <v>1964</v>
      </c>
    </row>
    <row r="46" spans="1:5" ht="13.5" customHeight="1">
      <c r="A46" s="604">
        <v>15</v>
      </c>
      <c r="B46" s="604" t="s">
        <v>1965</v>
      </c>
      <c r="C46" s="604"/>
      <c r="D46" s="605">
        <v>4</v>
      </c>
      <c r="E46" s="203" t="s">
        <v>1965</v>
      </c>
    </row>
    <row r="47" spans="1:5">
      <c r="A47" s="604"/>
      <c r="B47" s="604"/>
      <c r="C47" s="604"/>
      <c r="D47" s="605"/>
      <c r="E47" s="201" t="s">
        <v>1966</v>
      </c>
    </row>
    <row r="48" spans="1:5">
      <c r="A48" s="604"/>
      <c r="B48" s="604"/>
      <c r="C48" s="604"/>
      <c r="D48" s="605"/>
      <c r="E48" s="201" t="s">
        <v>1967</v>
      </c>
    </row>
    <row r="49" spans="1:5">
      <c r="A49" s="604"/>
      <c r="B49" s="604"/>
      <c r="C49" s="604"/>
      <c r="D49" s="605"/>
      <c r="E49" s="201" t="s">
        <v>1968</v>
      </c>
    </row>
    <row r="50" spans="1:5" ht="13.5" customHeight="1">
      <c r="A50" s="604">
        <v>16</v>
      </c>
      <c r="B50" s="604" t="s">
        <v>1969</v>
      </c>
      <c r="C50" s="604"/>
      <c r="D50" s="605">
        <v>3</v>
      </c>
      <c r="E50" s="203" t="s">
        <v>1969</v>
      </c>
    </row>
    <row r="51" spans="1:5">
      <c r="A51" s="604"/>
      <c r="B51" s="604"/>
      <c r="C51" s="604"/>
      <c r="D51" s="605"/>
      <c r="E51" s="201" t="s">
        <v>1970</v>
      </c>
    </row>
    <row r="52" spans="1:5">
      <c r="A52" s="604"/>
      <c r="B52" s="604"/>
      <c r="C52" s="604"/>
      <c r="D52" s="605"/>
      <c r="E52" s="201" t="s">
        <v>1971</v>
      </c>
    </row>
    <row r="53" spans="1:5">
      <c r="A53" s="203">
        <v>17</v>
      </c>
      <c r="B53" s="202" t="s">
        <v>1972</v>
      </c>
      <c r="C53" s="202"/>
      <c r="D53" s="207">
        <v>1</v>
      </c>
      <c r="E53" s="202" t="s">
        <v>1973</v>
      </c>
    </row>
    <row r="54" spans="1:5">
      <c r="A54" s="203">
        <v>18</v>
      </c>
      <c r="B54" s="202" t="s">
        <v>1974</v>
      </c>
      <c r="C54" s="202"/>
      <c r="D54" s="207">
        <v>1</v>
      </c>
      <c r="E54" s="202" t="s">
        <v>1974</v>
      </c>
    </row>
    <row r="55" spans="1:5" ht="13.5" customHeight="1">
      <c r="A55" s="604">
        <v>19</v>
      </c>
      <c r="B55" s="604" t="s">
        <v>1975</v>
      </c>
      <c r="C55" s="606"/>
      <c r="D55" s="604">
        <v>4</v>
      </c>
      <c r="E55" s="203" t="s">
        <v>1975</v>
      </c>
    </row>
    <row r="56" spans="1:5">
      <c r="A56" s="604"/>
      <c r="B56" s="604"/>
      <c r="C56" s="606"/>
      <c r="D56" s="604"/>
      <c r="E56" s="203" t="s">
        <v>1976</v>
      </c>
    </row>
    <row r="57" spans="1:5">
      <c r="A57" s="604"/>
      <c r="B57" s="604"/>
      <c r="C57" s="606"/>
      <c r="D57" s="604"/>
      <c r="E57" s="201" t="s">
        <v>1977</v>
      </c>
    </row>
    <row r="58" spans="1:5">
      <c r="A58" s="604"/>
      <c r="B58" s="604"/>
      <c r="C58" s="606"/>
      <c r="D58" s="604"/>
      <c r="E58" s="209" t="s">
        <v>1978</v>
      </c>
    </row>
    <row r="59" spans="1:5" ht="13.5" customHeight="1">
      <c r="A59" s="604">
        <v>20</v>
      </c>
      <c r="B59" s="604" t="s">
        <v>1979</v>
      </c>
      <c r="C59" s="606"/>
      <c r="D59" s="604">
        <v>2</v>
      </c>
      <c r="E59" s="203" t="s">
        <v>1979</v>
      </c>
    </row>
    <row r="60" spans="1:5">
      <c r="A60" s="604"/>
      <c r="B60" s="604"/>
      <c r="C60" s="606"/>
      <c r="D60" s="604"/>
      <c r="E60" s="203" t="s">
        <v>1980</v>
      </c>
    </row>
    <row r="61" spans="1:5" ht="13.5" customHeight="1">
      <c r="A61" s="604">
        <v>21</v>
      </c>
      <c r="B61" s="604" t="s">
        <v>1981</v>
      </c>
      <c r="C61" s="604"/>
      <c r="D61" s="604">
        <v>3</v>
      </c>
      <c r="E61" s="200" t="s">
        <v>1981</v>
      </c>
    </row>
    <row r="62" spans="1:5">
      <c r="A62" s="604"/>
      <c r="B62" s="604"/>
      <c r="C62" s="604"/>
      <c r="D62" s="604"/>
      <c r="E62" s="200" t="s">
        <v>1982</v>
      </c>
    </row>
    <row r="63" spans="1:5">
      <c r="A63" s="604"/>
      <c r="B63" s="604"/>
      <c r="C63" s="604"/>
      <c r="D63" s="604"/>
      <c r="E63" s="200" t="s">
        <v>1983</v>
      </c>
    </row>
    <row r="64" spans="1:5" ht="13.5" customHeight="1">
      <c r="A64" s="604">
        <v>22</v>
      </c>
      <c r="B64" s="604" t="s">
        <v>1984</v>
      </c>
      <c r="C64" s="604"/>
      <c r="D64" s="604">
        <v>3</v>
      </c>
      <c r="E64" s="203" t="s">
        <v>1984</v>
      </c>
    </row>
    <row r="65" spans="1:5">
      <c r="A65" s="604"/>
      <c r="B65" s="604"/>
      <c r="C65" s="604"/>
      <c r="D65" s="604"/>
      <c r="E65" s="200" t="s">
        <v>1985</v>
      </c>
    </row>
    <row r="66" spans="1:5">
      <c r="A66" s="604"/>
      <c r="B66" s="604"/>
      <c r="C66" s="604"/>
      <c r="D66" s="604"/>
      <c r="E66" s="200" t="s">
        <v>1986</v>
      </c>
    </row>
    <row r="67" spans="1:5">
      <c r="A67" s="203">
        <v>23</v>
      </c>
      <c r="B67" s="202" t="s">
        <v>1987</v>
      </c>
      <c r="C67" s="202"/>
      <c r="D67" s="202">
        <v>1</v>
      </c>
      <c r="E67" s="203" t="s">
        <v>1987</v>
      </c>
    </row>
    <row r="68" spans="1:5" ht="13.5" customHeight="1">
      <c r="A68" s="604">
        <v>24</v>
      </c>
      <c r="B68" s="604" t="s">
        <v>1566</v>
      </c>
      <c r="C68" s="604"/>
      <c r="D68" s="604">
        <v>4</v>
      </c>
      <c r="E68" s="203" t="s">
        <v>1566</v>
      </c>
    </row>
    <row r="69" spans="1:5">
      <c r="A69" s="604"/>
      <c r="B69" s="604"/>
      <c r="C69" s="604"/>
      <c r="D69" s="604"/>
      <c r="E69" s="203" t="s">
        <v>1988</v>
      </c>
    </row>
    <row r="70" spans="1:5">
      <c r="A70" s="604"/>
      <c r="B70" s="604"/>
      <c r="C70" s="604"/>
      <c r="D70" s="604"/>
      <c r="E70" s="203" t="s">
        <v>1989</v>
      </c>
    </row>
    <row r="71" spans="1:5">
      <c r="A71" s="604"/>
      <c r="B71" s="604"/>
      <c r="C71" s="604"/>
      <c r="D71" s="604"/>
      <c r="E71" s="203" t="s">
        <v>1990</v>
      </c>
    </row>
    <row r="72" spans="1:5" ht="13.5" customHeight="1">
      <c r="A72" s="604">
        <v>25</v>
      </c>
      <c r="B72" s="604" t="s">
        <v>1991</v>
      </c>
      <c r="C72" s="604"/>
      <c r="D72" s="604">
        <v>2</v>
      </c>
      <c r="E72" s="203" t="s">
        <v>1991</v>
      </c>
    </row>
    <row r="73" spans="1:5">
      <c r="A73" s="604"/>
      <c r="B73" s="604"/>
      <c r="C73" s="604"/>
      <c r="D73" s="604"/>
      <c r="E73" s="203" t="s">
        <v>1992</v>
      </c>
    </row>
    <row r="74" spans="1:5" ht="13.5" customHeight="1">
      <c r="A74" s="604">
        <v>16</v>
      </c>
      <c r="B74" s="604" t="s">
        <v>1993</v>
      </c>
      <c r="C74" s="604"/>
      <c r="D74" s="604">
        <v>2</v>
      </c>
      <c r="E74" s="203" t="s">
        <v>1993</v>
      </c>
    </row>
    <row r="75" spans="1:5">
      <c r="A75" s="604"/>
      <c r="B75" s="604"/>
      <c r="C75" s="604"/>
      <c r="D75" s="604"/>
      <c r="E75" s="203" t="s">
        <v>1994</v>
      </c>
    </row>
    <row r="76" spans="1:5" ht="13.5" customHeight="1">
      <c r="A76" s="604">
        <v>27</v>
      </c>
      <c r="B76" s="604" t="s">
        <v>1995</v>
      </c>
      <c r="C76" s="604"/>
      <c r="D76" s="604">
        <v>3</v>
      </c>
      <c r="E76" s="203" t="s">
        <v>1995</v>
      </c>
    </row>
    <row r="77" spans="1:5">
      <c r="A77" s="604"/>
      <c r="B77" s="604"/>
      <c r="C77" s="604"/>
      <c r="D77" s="604"/>
      <c r="E77" s="203" t="s">
        <v>1996</v>
      </c>
    </row>
    <row r="78" spans="1:5">
      <c r="A78" s="604"/>
      <c r="B78" s="604"/>
      <c r="C78" s="604"/>
      <c r="D78" s="604"/>
      <c r="E78" s="203" t="s">
        <v>1997</v>
      </c>
    </row>
    <row r="79" spans="1:5" ht="13.5" customHeight="1">
      <c r="A79" s="604">
        <v>28</v>
      </c>
      <c r="B79" s="604" t="s">
        <v>1998</v>
      </c>
      <c r="C79" s="604"/>
      <c r="D79" s="604">
        <v>2</v>
      </c>
      <c r="E79" s="203" t="s">
        <v>1998</v>
      </c>
    </row>
    <row r="80" spans="1:5">
      <c r="A80" s="604"/>
      <c r="B80" s="604"/>
      <c r="C80" s="604"/>
      <c r="D80" s="604"/>
      <c r="E80" s="203" t="s">
        <v>1999</v>
      </c>
    </row>
    <row r="81" spans="1:5" ht="13.5" customHeight="1">
      <c r="A81" s="604">
        <v>29</v>
      </c>
      <c r="B81" s="604" t="s">
        <v>2000</v>
      </c>
      <c r="C81" s="604"/>
      <c r="D81" s="604">
        <v>5</v>
      </c>
      <c r="E81" s="203" t="s">
        <v>2000</v>
      </c>
    </row>
    <row r="82" spans="1:5">
      <c r="A82" s="604"/>
      <c r="B82" s="604"/>
      <c r="C82" s="604"/>
      <c r="D82" s="604"/>
      <c r="E82" s="203" t="s">
        <v>2001</v>
      </c>
    </row>
    <row r="83" spans="1:5">
      <c r="A83" s="604"/>
      <c r="B83" s="604"/>
      <c r="C83" s="604"/>
      <c r="D83" s="604"/>
      <c r="E83" s="203" t="s">
        <v>2002</v>
      </c>
    </row>
    <row r="84" spans="1:5">
      <c r="A84" s="604"/>
      <c r="B84" s="604"/>
      <c r="C84" s="604"/>
      <c r="D84" s="604"/>
      <c r="E84" s="203" t="s">
        <v>2003</v>
      </c>
    </row>
    <row r="85" spans="1:5">
      <c r="A85" s="604"/>
      <c r="B85" s="604"/>
      <c r="C85" s="604"/>
      <c r="D85" s="604"/>
      <c r="E85" s="203" t="s">
        <v>2004</v>
      </c>
    </row>
    <row r="86" spans="1:5" ht="13.5" customHeight="1">
      <c r="A86" s="604">
        <v>30</v>
      </c>
      <c r="B86" s="604" t="s">
        <v>2005</v>
      </c>
      <c r="C86" s="604"/>
      <c r="D86" s="604">
        <v>3</v>
      </c>
      <c r="E86" s="203" t="s">
        <v>2005</v>
      </c>
    </row>
    <row r="87" spans="1:5">
      <c r="A87" s="604"/>
      <c r="B87" s="604"/>
      <c r="C87" s="604"/>
      <c r="D87" s="604"/>
      <c r="E87" s="203" t="s">
        <v>2006</v>
      </c>
    </row>
    <row r="88" spans="1:5">
      <c r="A88" s="604"/>
      <c r="B88" s="604"/>
      <c r="C88" s="604"/>
      <c r="D88" s="604"/>
      <c r="E88" s="203" t="s">
        <v>2007</v>
      </c>
    </row>
    <row r="89" spans="1:5">
      <c r="A89" s="203">
        <v>31</v>
      </c>
      <c r="B89" s="203" t="s">
        <v>2008</v>
      </c>
      <c r="C89" s="203"/>
      <c r="D89" s="203">
        <v>1</v>
      </c>
      <c r="E89" s="203" t="s">
        <v>2008</v>
      </c>
    </row>
    <row r="90" spans="1:5" ht="13.5" customHeight="1">
      <c r="A90" s="604">
        <v>32</v>
      </c>
      <c r="B90" s="606" t="s">
        <v>2009</v>
      </c>
      <c r="C90" s="604"/>
      <c r="D90" s="604">
        <v>3</v>
      </c>
      <c r="E90" s="202" t="s">
        <v>2009</v>
      </c>
    </row>
    <row r="91" spans="1:5">
      <c r="A91" s="604"/>
      <c r="B91" s="606"/>
      <c r="C91" s="604"/>
      <c r="D91" s="604"/>
      <c r="E91" s="202" t="s">
        <v>2010</v>
      </c>
    </row>
    <row r="92" spans="1:5">
      <c r="A92" s="604"/>
      <c r="B92" s="606"/>
      <c r="C92" s="604"/>
      <c r="D92" s="604"/>
      <c r="E92" s="202" t="s">
        <v>2011</v>
      </c>
    </row>
    <row r="93" spans="1:5" ht="13.5" customHeight="1">
      <c r="A93" s="606">
        <v>33</v>
      </c>
      <c r="B93" s="606" t="s">
        <v>2012</v>
      </c>
      <c r="C93" s="608"/>
      <c r="D93" s="609">
        <v>6</v>
      </c>
      <c r="E93" s="202" t="s">
        <v>2012</v>
      </c>
    </row>
    <row r="94" spans="1:5">
      <c r="A94" s="606"/>
      <c r="B94" s="606"/>
      <c r="C94" s="608"/>
      <c r="D94" s="609"/>
      <c r="E94" s="202" t="s">
        <v>2013</v>
      </c>
    </row>
    <row r="95" spans="1:5">
      <c r="A95" s="606"/>
      <c r="B95" s="606"/>
      <c r="C95" s="608"/>
      <c r="D95" s="609"/>
      <c r="E95" s="202" t="s">
        <v>2014</v>
      </c>
    </row>
    <row r="96" spans="1:5">
      <c r="A96" s="606"/>
      <c r="B96" s="606"/>
      <c r="C96" s="608"/>
      <c r="D96" s="609"/>
      <c r="E96" s="202" t="s">
        <v>2015</v>
      </c>
    </row>
    <row r="97" spans="1:5">
      <c r="A97" s="606"/>
      <c r="B97" s="606"/>
      <c r="C97" s="608"/>
      <c r="D97" s="609"/>
      <c r="E97" s="202" t="s">
        <v>2016</v>
      </c>
    </row>
    <row r="98" spans="1:5">
      <c r="A98" s="606"/>
      <c r="B98" s="606"/>
      <c r="C98" s="608"/>
      <c r="D98" s="609"/>
      <c r="E98" s="202" t="s">
        <v>2017</v>
      </c>
    </row>
    <row r="99" spans="1:5" ht="13.5" customHeight="1">
      <c r="A99" s="606">
        <v>34</v>
      </c>
      <c r="B99" s="606" t="s">
        <v>1329</v>
      </c>
      <c r="C99" s="608"/>
      <c r="D99" s="609">
        <v>3</v>
      </c>
      <c r="E99" s="202" t="s">
        <v>1329</v>
      </c>
    </row>
    <row r="100" spans="1:5">
      <c r="A100" s="606"/>
      <c r="B100" s="606"/>
      <c r="C100" s="608"/>
      <c r="D100" s="609"/>
      <c r="E100" s="202" t="s">
        <v>2018</v>
      </c>
    </row>
    <row r="101" spans="1:5">
      <c r="A101" s="606"/>
      <c r="B101" s="606"/>
      <c r="C101" s="608"/>
      <c r="D101" s="609"/>
      <c r="E101" s="202" t="s">
        <v>2019</v>
      </c>
    </row>
    <row r="102" spans="1:5" ht="13.5" customHeight="1">
      <c r="A102" s="604">
        <v>35</v>
      </c>
      <c r="B102" s="604" t="s">
        <v>1587</v>
      </c>
      <c r="C102" s="604"/>
      <c r="D102" s="604">
        <v>3</v>
      </c>
      <c r="E102" s="202" t="s">
        <v>1587</v>
      </c>
    </row>
    <row r="103" spans="1:5">
      <c r="A103" s="604"/>
      <c r="B103" s="604"/>
      <c r="C103" s="604"/>
      <c r="D103" s="604"/>
      <c r="E103" s="202" t="s">
        <v>2020</v>
      </c>
    </row>
    <row r="104" spans="1:5">
      <c r="A104" s="604"/>
      <c r="B104" s="604"/>
      <c r="C104" s="604"/>
      <c r="D104" s="604"/>
      <c r="E104" s="202" t="s">
        <v>2021</v>
      </c>
    </row>
    <row r="105" spans="1:5">
      <c r="A105" s="203">
        <v>36</v>
      </c>
      <c r="B105" s="202" t="s">
        <v>2022</v>
      </c>
      <c r="C105" s="203"/>
      <c r="D105" s="203">
        <v>1</v>
      </c>
      <c r="E105" s="202" t="s">
        <v>2022</v>
      </c>
    </row>
    <row r="106" spans="1:5" ht="13.5" customHeight="1">
      <c r="A106" s="604">
        <v>37</v>
      </c>
      <c r="B106" s="604" t="s">
        <v>2023</v>
      </c>
      <c r="C106" s="604"/>
      <c r="D106" s="604">
        <v>3</v>
      </c>
      <c r="E106" s="202" t="s">
        <v>2023</v>
      </c>
    </row>
    <row r="107" spans="1:5">
      <c r="A107" s="604"/>
      <c r="B107" s="604"/>
      <c r="C107" s="604"/>
      <c r="D107" s="604"/>
      <c r="E107" s="202" t="s">
        <v>2024</v>
      </c>
    </row>
    <row r="108" spans="1:5">
      <c r="A108" s="604"/>
      <c r="B108" s="604"/>
      <c r="C108" s="604"/>
      <c r="D108" s="604"/>
      <c r="E108" s="202" t="s">
        <v>2025</v>
      </c>
    </row>
    <row r="109" spans="1:5" ht="13.5" customHeight="1">
      <c r="A109" s="604">
        <v>38</v>
      </c>
      <c r="B109" s="604" t="s">
        <v>2026</v>
      </c>
      <c r="C109" s="604"/>
      <c r="D109" s="604">
        <v>2</v>
      </c>
      <c r="E109" s="202" t="s">
        <v>2026</v>
      </c>
    </row>
    <row r="110" spans="1:5">
      <c r="A110" s="604"/>
      <c r="B110" s="604"/>
      <c r="C110" s="604"/>
      <c r="D110" s="604"/>
      <c r="E110" s="202" t="s">
        <v>2027</v>
      </c>
    </row>
    <row r="111" spans="1:5" ht="13.5" customHeight="1">
      <c r="A111" s="604">
        <v>39</v>
      </c>
      <c r="B111" s="604" t="s">
        <v>2028</v>
      </c>
      <c r="C111" s="604"/>
      <c r="D111" s="604">
        <v>4</v>
      </c>
      <c r="E111" s="203" t="s">
        <v>2028</v>
      </c>
    </row>
    <row r="112" spans="1:5">
      <c r="A112" s="604"/>
      <c r="B112" s="604"/>
      <c r="C112" s="604"/>
      <c r="D112" s="604"/>
      <c r="E112" s="203" t="s">
        <v>2029</v>
      </c>
    </row>
    <row r="113" spans="1:5">
      <c r="A113" s="604"/>
      <c r="B113" s="604"/>
      <c r="C113" s="604"/>
      <c r="D113" s="604"/>
      <c r="E113" s="203" t="s">
        <v>2030</v>
      </c>
    </row>
    <row r="114" spans="1:5">
      <c r="A114" s="604"/>
      <c r="B114" s="604"/>
      <c r="C114" s="604"/>
      <c r="D114" s="604"/>
      <c r="E114" s="203" t="s">
        <v>2031</v>
      </c>
    </row>
    <row r="115" spans="1:5" ht="13.5" customHeight="1">
      <c r="A115" s="604">
        <v>40</v>
      </c>
      <c r="B115" s="604" t="s">
        <v>2032</v>
      </c>
      <c r="C115" s="604"/>
      <c r="D115" s="604">
        <v>3</v>
      </c>
      <c r="E115" s="202" t="s">
        <v>2032</v>
      </c>
    </row>
    <row r="116" spans="1:5">
      <c r="A116" s="604"/>
      <c r="B116" s="604"/>
      <c r="C116" s="604"/>
      <c r="D116" s="604"/>
      <c r="E116" s="202" t="s">
        <v>2033</v>
      </c>
    </row>
    <row r="117" spans="1:5">
      <c r="A117" s="604"/>
      <c r="B117" s="604"/>
      <c r="C117" s="604"/>
      <c r="D117" s="604"/>
      <c r="E117" s="202" t="s">
        <v>2034</v>
      </c>
    </row>
    <row r="118" spans="1:5" ht="13.5" customHeight="1">
      <c r="A118" s="604">
        <v>41</v>
      </c>
      <c r="B118" s="604" t="s">
        <v>2035</v>
      </c>
      <c r="C118" s="604"/>
      <c r="D118" s="605">
        <v>6</v>
      </c>
      <c r="E118" s="202" t="s">
        <v>2035</v>
      </c>
    </row>
    <row r="119" spans="1:5">
      <c r="A119" s="604"/>
      <c r="B119" s="604"/>
      <c r="C119" s="604"/>
      <c r="D119" s="605"/>
      <c r="E119" s="202" t="s">
        <v>2036</v>
      </c>
    </row>
    <row r="120" spans="1:5">
      <c r="A120" s="604"/>
      <c r="B120" s="604"/>
      <c r="C120" s="604"/>
      <c r="D120" s="605"/>
      <c r="E120" s="202" t="s">
        <v>2037</v>
      </c>
    </row>
    <row r="121" spans="1:5">
      <c r="A121" s="604"/>
      <c r="B121" s="604"/>
      <c r="C121" s="604"/>
      <c r="D121" s="605"/>
      <c r="E121" s="202" t="s">
        <v>2038</v>
      </c>
    </row>
    <row r="122" spans="1:5">
      <c r="A122" s="604"/>
      <c r="B122" s="604"/>
      <c r="C122" s="604"/>
      <c r="D122" s="605"/>
      <c r="E122" s="202" t="s">
        <v>2039</v>
      </c>
    </row>
    <row r="123" spans="1:5">
      <c r="A123" s="604"/>
      <c r="B123" s="604"/>
      <c r="C123" s="604"/>
      <c r="D123" s="605"/>
      <c r="E123" s="202" t="s">
        <v>2040</v>
      </c>
    </row>
    <row r="124" spans="1:5" ht="13.5" customHeight="1">
      <c r="A124" s="604">
        <v>42</v>
      </c>
      <c r="B124" s="604" t="s">
        <v>2041</v>
      </c>
      <c r="C124" s="604"/>
      <c r="D124" s="607">
        <v>4</v>
      </c>
      <c r="E124" s="202" t="s">
        <v>2041</v>
      </c>
    </row>
    <row r="125" spans="1:5">
      <c r="A125" s="604"/>
      <c r="B125" s="604"/>
      <c r="C125" s="604"/>
      <c r="D125" s="607"/>
      <c r="E125" s="202" t="s">
        <v>2042</v>
      </c>
    </row>
    <row r="126" spans="1:5">
      <c r="A126" s="604"/>
      <c r="B126" s="604"/>
      <c r="C126" s="604"/>
      <c r="D126" s="607"/>
      <c r="E126" s="202" t="s">
        <v>2043</v>
      </c>
    </row>
    <row r="127" spans="1:5">
      <c r="A127" s="604"/>
      <c r="B127" s="604"/>
      <c r="C127" s="604"/>
      <c r="D127" s="607"/>
      <c r="E127" s="202" t="s">
        <v>2044</v>
      </c>
    </row>
    <row r="128" spans="1:5" ht="13.5" customHeight="1">
      <c r="A128" s="606">
        <v>43</v>
      </c>
      <c r="B128" s="606" t="s">
        <v>2045</v>
      </c>
      <c r="C128" s="606"/>
      <c r="D128" s="607">
        <v>6</v>
      </c>
      <c r="E128" s="202" t="s">
        <v>2045</v>
      </c>
    </row>
    <row r="129" spans="1:5">
      <c r="A129" s="606"/>
      <c r="B129" s="606"/>
      <c r="C129" s="606"/>
      <c r="D129" s="607"/>
      <c r="E129" s="202" t="s">
        <v>2046</v>
      </c>
    </row>
    <row r="130" spans="1:5">
      <c r="A130" s="606"/>
      <c r="B130" s="606"/>
      <c r="C130" s="606"/>
      <c r="D130" s="607"/>
      <c r="E130" s="202" t="s">
        <v>2047</v>
      </c>
    </row>
    <row r="131" spans="1:5">
      <c r="A131" s="606"/>
      <c r="B131" s="606"/>
      <c r="C131" s="606"/>
      <c r="D131" s="607"/>
      <c r="E131" s="202" t="s">
        <v>1438</v>
      </c>
    </row>
    <row r="132" spans="1:5">
      <c r="A132" s="606"/>
      <c r="B132" s="606"/>
      <c r="C132" s="606"/>
      <c r="D132" s="607"/>
      <c r="E132" s="202" t="s">
        <v>2048</v>
      </c>
    </row>
    <row r="133" spans="1:5">
      <c r="A133" s="606"/>
      <c r="B133" s="606"/>
      <c r="C133" s="606"/>
      <c r="D133" s="607"/>
      <c r="E133" s="202" t="s">
        <v>2049</v>
      </c>
    </row>
    <row r="134" spans="1:5" ht="13.5" customHeight="1">
      <c r="A134" s="604">
        <v>44</v>
      </c>
      <c r="B134" s="604" t="s">
        <v>2050</v>
      </c>
      <c r="C134" s="604"/>
      <c r="D134" s="605">
        <v>4</v>
      </c>
      <c r="E134" s="202" t="s">
        <v>2050</v>
      </c>
    </row>
    <row r="135" spans="1:5">
      <c r="A135" s="604"/>
      <c r="B135" s="604"/>
      <c r="C135" s="604"/>
      <c r="D135" s="605"/>
      <c r="E135" s="202" t="s">
        <v>2051</v>
      </c>
    </row>
    <row r="136" spans="1:5">
      <c r="A136" s="604"/>
      <c r="B136" s="604"/>
      <c r="C136" s="604"/>
      <c r="D136" s="605"/>
      <c r="E136" s="202" t="s">
        <v>2052</v>
      </c>
    </row>
    <row r="137" spans="1:5">
      <c r="A137" s="604"/>
      <c r="B137" s="604"/>
      <c r="C137" s="604"/>
      <c r="D137" s="605"/>
      <c r="E137" s="202" t="s">
        <v>2053</v>
      </c>
    </row>
    <row r="138" spans="1:5">
      <c r="A138" s="203">
        <v>45</v>
      </c>
      <c r="B138" s="202" t="s">
        <v>2054</v>
      </c>
      <c r="C138" s="208"/>
      <c r="D138" s="207">
        <v>1</v>
      </c>
      <c r="E138" s="202" t="s">
        <v>2054</v>
      </c>
    </row>
    <row r="139" spans="1:5" ht="13.5" customHeight="1">
      <c r="A139" s="604">
        <v>46</v>
      </c>
      <c r="B139" s="604" t="s">
        <v>2055</v>
      </c>
      <c r="C139" s="604"/>
      <c r="D139" s="604">
        <v>2</v>
      </c>
      <c r="E139" s="202" t="s">
        <v>2055</v>
      </c>
    </row>
    <row r="140" spans="1:5">
      <c r="A140" s="604"/>
      <c r="B140" s="604"/>
      <c r="C140" s="604"/>
      <c r="D140" s="604"/>
      <c r="E140" s="202" t="s">
        <v>2056</v>
      </c>
    </row>
    <row r="141" spans="1:5" ht="13.5" customHeight="1">
      <c r="A141" s="604">
        <v>47</v>
      </c>
      <c r="B141" s="604" t="s">
        <v>1868</v>
      </c>
      <c r="C141" s="604"/>
      <c r="D141" s="605">
        <v>3</v>
      </c>
      <c r="E141" s="202" t="s">
        <v>1868</v>
      </c>
    </row>
    <row r="142" spans="1:5">
      <c r="A142" s="604"/>
      <c r="B142" s="604"/>
      <c r="C142" s="604"/>
      <c r="D142" s="605"/>
      <c r="E142" s="202" t="s">
        <v>2057</v>
      </c>
    </row>
    <row r="143" spans="1:5">
      <c r="A143" s="604"/>
      <c r="B143" s="604"/>
      <c r="C143" s="604"/>
      <c r="D143" s="605"/>
      <c r="E143" s="202" t="s">
        <v>2058</v>
      </c>
    </row>
    <row r="144" spans="1:5" ht="13.5" customHeight="1">
      <c r="A144" s="604">
        <v>48</v>
      </c>
      <c r="B144" s="604" t="s">
        <v>2059</v>
      </c>
      <c r="C144" s="604"/>
      <c r="D144" s="605">
        <v>2</v>
      </c>
      <c r="E144" s="202" t="s">
        <v>2059</v>
      </c>
    </row>
    <row r="145" spans="1:5">
      <c r="A145" s="604"/>
      <c r="B145" s="604"/>
      <c r="C145" s="604"/>
      <c r="D145" s="605"/>
      <c r="E145" s="202" t="s">
        <v>2060</v>
      </c>
    </row>
    <row r="146" spans="1:5" ht="13.5" customHeight="1">
      <c r="A146" s="604">
        <v>49</v>
      </c>
      <c r="B146" s="604" t="s">
        <v>2061</v>
      </c>
      <c r="C146" s="604"/>
      <c r="D146" s="605">
        <v>3</v>
      </c>
      <c r="E146" s="202" t="s">
        <v>2061</v>
      </c>
    </row>
    <row r="147" spans="1:5">
      <c r="A147" s="604"/>
      <c r="B147" s="604"/>
      <c r="C147" s="604"/>
      <c r="D147" s="605"/>
      <c r="E147" s="202" t="s">
        <v>2062</v>
      </c>
    </row>
    <row r="148" spans="1:5">
      <c r="A148" s="604"/>
      <c r="B148" s="604"/>
      <c r="C148" s="604"/>
      <c r="D148" s="605"/>
      <c r="E148" s="202" t="s">
        <v>2063</v>
      </c>
    </row>
    <row r="149" spans="1:5" ht="13.5" customHeight="1">
      <c r="A149" s="604">
        <v>50</v>
      </c>
      <c r="B149" s="604" t="s">
        <v>2064</v>
      </c>
      <c r="C149" s="604"/>
      <c r="D149" s="605">
        <v>2</v>
      </c>
      <c r="E149" s="202" t="s">
        <v>2064</v>
      </c>
    </row>
    <row r="150" spans="1:5">
      <c r="A150" s="604"/>
      <c r="B150" s="604"/>
      <c r="C150" s="604"/>
      <c r="D150" s="605"/>
      <c r="E150" s="202" t="s">
        <v>2065</v>
      </c>
    </row>
    <row r="151" spans="1:5">
      <c r="A151" s="204" t="s">
        <v>1165</v>
      </c>
      <c r="B151" s="204"/>
      <c r="C151" s="204"/>
      <c r="D151" s="210">
        <v>146</v>
      </c>
      <c r="E151" s="184"/>
    </row>
    <row r="152" spans="1:5" ht="18.75">
      <c r="A152" s="296" t="s">
        <v>169</v>
      </c>
      <c r="B152" s="296"/>
      <c r="C152" s="296"/>
      <c r="D152" s="26"/>
      <c r="E152" s="26"/>
    </row>
  </sheetData>
  <mergeCells count="171">
    <mergeCell ref="A2:E2"/>
    <mergeCell ref="A3:E3"/>
    <mergeCell ref="A5:A7"/>
    <mergeCell ref="B5:B7"/>
    <mergeCell ref="C5:C7"/>
    <mergeCell ref="D5:D7"/>
    <mergeCell ref="A8:A9"/>
    <mergeCell ref="B8:B9"/>
    <mergeCell ref="C8:C9"/>
    <mergeCell ref="D8:D9"/>
    <mergeCell ref="A15:A17"/>
    <mergeCell ref="B15:B17"/>
    <mergeCell ref="C15:C17"/>
    <mergeCell ref="D15:D17"/>
    <mergeCell ref="A11:A14"/>
    <mergeCell ref="B11:B14"/>
    <mergeCell ref="C11:C14"/>
    <mergeCell ref="D11:D14"/>
    <mergeCell ref="A22:A24"/>
    <mergeCell ref="B22:B24"/>
    <mergeCell ref="C22:C24"/>
    <mergeCell ref="D22:D24"/>
    <mergeCell ref="A18:A21"/>
    <mergeCell ref="B18:B21"/>
    <mergeCell ref="C18:C21"/>
    <mergeCell ref="D18:D21"/>
    <mergeCell ref="A30:A32"/>
    <mergeCell ref="B30:B32"/>
    <mergeCell ref="C30:C32"/>
    <mergeCell ref="D30:D32"/>
    <mergeCell ref="A25:A29"/>
    <mergeCell ref="B25:B29"/>
    <mergeCell ref="C25:C29"/>
    <mergeCell ref="D25:D29"/>
    <mergeCell ref="A36:A38"/>
    <mergeCell ref="B36:B38"/>
    <mergeCell ref="C36:C38"/>
    <mergeCell ref="D36:D38"/>
    <mergeCell ref="A33:A35"/>
    <mergeCell ref="B33:B35"/>
    <mergeCell ref="C33:C35"/>
    <mergeCell ref="D33:D35"/>
    <mergeCell ref="A42:A44"/>
    <mergeCell ref="B42:B44"/>
    <mergeCell ref="C42:C44"/>
    <mergeCell ref="D42:D44"/>
    <mergeCell ref="A39:A41"/>
    <mergeCell ref="B39:B41"/>
    <mergeCell ref="C39:C41"/>
    <mergeCell ref="D39:D41"/>
    <mergeCell ref="A50:A52"/>
    <mergeCell ref="B50:B52"/>
    <mergeCell ref="C50:C52"/>
    <mergeCell ref="D50:D52"/>
    <mergeCell ref="A46:A49"/>
    <mergeCell ref="B46:B49"/>
    <mergeCell ref="C46:C49"/>
    <mergeCell ref="D46:D49"/>
    <mergeCell ref="A59:A60"/>
    <mergeCell ref="B59:B60"/>
    <mergeCell ref="C59:C60"/>
    <mergeCell ref="D59:D60"/>
    <mergeCell ref="A55:A58"/>
    <mergeCell ref="B55:B58"/>
    <mergeCell ref="C55:C58"/>
    <mergeCell ref="D55:D58"/>
    <mergeCell ref="A64:A66"/>
    <mergeCell ref="B64:B66"/>
    <mergeCell ref="C64:C66"/>
    <mergeCell ref="D64:D66"/>
    <mergeCell ref="A61:A63"/>
    <mergeCell ref="B61:B63"/>
    <mergeCell ref="C61:C63"/>
    <mergeCell ref="D61:D63"/>
    <mergeCell ref="A72:A73"/>
    <mergeCell ref="B72:B73"/>
    <mergeCell ref="C72:C73"/>
    <mergeCell ref="D72:D73"/>
    <mergeCell ref="A68:A71"/>
    <mergeCell ref="B68:B71"/>
    <mergeCell ref="C68:C71"/>
    <mergeCell ref="D68:D71"/>
    <mergeCell ref="A76:A78"/>
    <mergeCell ref="B76:B78"/>
    <mergeCell ref="C76:C78"/>
    <mergeCell ref="D76:D78"/>
    <mergeCell ref="A74:A75"/>
    <mergeCell ref="B74:B75"/>
    <mergeCell ref="C74:C75"/>
    <mergeCell ref="D74:D75"/>
    <mergeCell ref="A81:A85"/>
    <mergeCell ref="B81:B85"/>
    <mergeCell ref="C81:C85"/>
    <mergeCell ref="D81:D85"/>
    <mergeCell ref="A79:A80"/>
    <mergeCell ref="B79:B80"/>
    <mergeCell ref="C79:C80"/>
    <mergeCell ref="D79:D80"/>
    <mergeCell ref="A90:A92"/>
    <mergeCell ref="B90:B92"/>
    <mergeCell ref="C90:C92"/>
    <mergeCell ref="D90:D92"/>
    <mergeCell ref="A86:A88"/>
    <mergeCell ref="B86:B88"/>
    <mergeCell ref="C86:C88"/>
    <mergeCell ref="D86:D88"/>
    <mergeCell ref="A99:A101"/>
    <mergeCell ref="B99:B101"/>
    <mergeCell ref="C99:C101"/>
    <mergeCell ref="D99:D101"/>
    <mergeCell ref="A93:A98"/>
    <mergeCell ref="B93:B98"/>
    <mergeCell ref="C93:C98"/>
    <mergeCell ref="D93:D98"/>
    <mergeCell ref="A106:A108"/>
    <mergeCell ref="B106:B108"/>
    <mergeCell ref="C106:C108"/>
    <mergeCell ref="D106:D108"/>
    <mergeCell ref="A102:A104"/>
    <mergeCell ref="B102:B104"/>
    <mergeCell ref="C102:C104"/>
    <mergeCell ref="D102:D104"/>
    <mergeCell ref="A111:A114"/>
    <mergeCell ref="B111:B114"/>
    <mergeCell ref="C111:C114"/>
    <mergeCell ref="D111:D114"/>
    <mergeCell ref="A109:A110"/>
    <mergeCell ref="B109:B110"/>
    <mergeCell ref="C109:C110"/>
    <mergeCell ref="D109:D110"/>
    <mergeCell ref="A118:A123"/>
    <mergeCell ref="B118:B123"/>
    <mergeCell ref="C118:C123"/>
    <mergeCell ref="D118:D123"/>
    <mergeCell ref="A115:A117"/>
    <mergeCell ref="B115:B117"/>
    <mergeCell ref="C115:C117"/>
    <mergeCell ref="D115:D117"/>
    <mergeCell ref="A128:A133"/>
    <mergeCell ref="B128:B133"/>
    <mergeCell ref="C128:C133"/>
    <mergeCell ref="D128:D133"/>
    <mergeCell ref="A124:A127"/>
    <mergeCell ref="B124:B127"/>
    <mergeCell ref="C124:C127"/>
    <mergeCell ref="D124:D127"/>
    <mergeCell ref="A139:A140"/>
    <mergeCell ref="B139:B140"/>
    <mergeCell ref="C139:C140"/>
    <mergeCell ref="D139:D140"/>
    <mergeCell ref="A134:A137"/>
    <mergeCell ref="B134:B137"/>
    <mergeCell ref="C134:C137"/>
    <mergeCell ref="D134:D137"/>
    <mergeCell ref="A144:A145"/>
    <mergeCell ref="B144:B145"/>
    <mergeCell ref="C144:C145"/>
    <mergeCell ref="D144:D145"/>
    <mergeCell ref="A141:A143"/>
    <mergeCell ref="B141:B143"/>
    <mergeCell ref="C141:C143"/>
    <mergeCell ref="D141:D143"/>
    <mergeCell ref="A152:C152"/>
    <mergeCell ref="A149:A150"/>
    <mergeCell ref="B149:B150"/>
    <mergeCell ref="C149:C150"/>
    <mergeCell ref="D149:D150"/>
    <mergeCell ref="A146:A148"/>
    <mergeCell ref="B146:B148"/>
    <mergeCell ref="C146:C148"/>
    <mergeCell ref="D146:D148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9"/>
  <sheetViews>
    <sheetView tabSelected="1" topLeftCell="A127" workbookViewId="0">
      <selection activeCell="I10" sqref="I10"/>
    </sheetView>
  </sheetViews>
  <sheetFormatPr defaultRowHeight="13.5"/>
  <cols>
    <col min="1" max="1" width="5.625" customWidth="1"/>
    <col min="2" max="2" width="8.125" customWidth="1"/>
    <col min="4" max="4" width="6" customWidth="1"/>
  </cols>
  <sheetData>
    <row r="1" spans="1:5" ht="20.25">
      <c r="A1" s="1" t="s">
        <v>0</v>
      </c>
      <c r="B1" s="2"/>
      <c r="C1" s="2"/>
      <c r="D1" s="2"/>
      <c r="E1" s="2"/>
    </row>
    <row r="2" spans="1:5" ht="25.5">
      <c r="A2" s="333" t="s">
        <v>2335</v>
      </c>
      <c r="B2" s="334"/>
      <c r="C2" s="334"/>
      <c r="D2" s="334"/>
      <c r="E2" s="334"/>
    </row>
    <row r="3" spans="1:5" ht="20.25">
      <c r="A3" s="335" t="s">
        <v>3068</v>
      </c>
      <c r="B3" s="335"/>
      <c r="C3" s="335"/>
      <c r="D3" s="335"/>
      <c r="E3" s="335"/>
    </row>
    <row r="4" spans="1:5" ht="28.5">
      <c r="A4" s="195" t="s">
        <v>1</v>
      </c>
      <c r="B4" s="196" t="s">
        <v>2</v>
      </c>
      <c r="C4" s="197" t="s">
        <v>3</v>
      </c>
      <c r="D4" s="197" t="s">
        <v>4</v>
      </c>
      <c r="E4" s="197" t="s">
        <v>5</v>
      </c>
    </row>
    <row r="5" spans="1:5">
      <c r="A5" s="619">
        <v>1</v>
      </c>
      <c r="B5" s="619" t="s">
        <v>2067</v>
      </c>
      <c r="C5" s="619" t="s">
        <v>3091</v>
      </c>
      <c r="D5" s="619">
        <v>3</v>
      </c>
      <c r="E5" s="293" t="s">
        <v>2067</v>
      </c>
    </row>
    <row r="6" spans="1:5">
      <c r="A6" s="619"/>
      <c r="B6" s="619"/>
      <c r="C6" s="619"/>
      <c r="D6" s="619"/>
      <c r="E6" s="293" t="s">
        <v>2068</v>
      </c>
    </row>
    <row r="7" spans="1:5">
      <c r="A7" s="619"/>
      <c r="B7" s="619"/>
      <c r="C7" s="619"/>
      <c r="D7" s="619"/>
      <c r="E7" s="293" t="s">
        <v>2069</v>
      </c>
    </row>
    <row r="8" spans="1:5" ht="27" customHeight="1">
      <c r="A8" s="619">
        <v>2</v>
      </c>
      <c r="B8" s="619" t="s">
        <v>2070</v>
      </c>
      <c r="C8" s="619"/>
      <c r="D8" s="619">
        <v>2</v>
      </c>
      <c r="E8" s="293" t="s">
        <v>2070</v>
      </c>
    </row>
    <row r="9" spans="1:5">
      <c r="A9" s="619"/>
      <c r="B9" s="619"/>
      <c r="C9" s="619"/>
      <c r="D9" s="619"/>
      <c r="E9" s="293" t="s">
        <v>2071</v>
      </c>
    </row>
    <row r="10" spans="1:5" ht="27" customHeight="1">
      <c r="A10" s="612">
        <v>3</v>
      </c>
      <c r="B10" s="612" t="s">
        <v>2072</v>
      </c>
      <c r="C10" s="612"/>
      <c r="D10" s="612">
        <v>3</v>
      </c>
      <c r="E10" s="295" t="s">
        <v>2072</v>
      </c>
    </row>
    <row r="11" spans="1:5">
      <c r="A11" s="612"/>
      <c r="B11" s="612"/>
      <c r="C11" s="612"/>
      <c r="D11" s="612"/>
      <c r="E11" s="295" t="s">
        <v>2073</v>
      </c>
    </row>
    <row r="12" spans="1:5">
      <c r="A12" s="612"/>
      <c r="B12" s="612"/>
      <c r="C12" s="612"/>
      <c r="D12" s="612"/>
      <c r="E12" s="295" t="s">
        <v>2074</v>
      </c>
    </row>
    <row r="13" spans="1:5" ht="27" customHeight="1">
      <c r="A13" s="617">
        <v>4</v>
      </c>
      <c r="B13" s="646" t="s">
        <v>2075</v>
      </c>
      <c r="C13" s="641"/>
      <c r="D13" s="641">
        <v>5</v>
      </c>
      <c r="E13" s="293" t="s">
        <v>2075</v>
      </c>
    </row>
    <row r="14" spans="1:5">
      <c r="A14" s="617"/>
      <c r="B14" s="647"/>
      <c r="C14" s="308"/>
      <c r="D14" s="308"/>
      <c r="E14" s="293" t="s">
        <v>2076</v>
      </c>
    </row>
    <row r="15" spans="1:5">
      <c r="A15" s="617"/>
      <c r="B15" s="647"/>
      <c r="C15" s="308"/>
      <c r="D15" s="308"/>
      <c r="E15" s="293" t="s">
        <v>2077</v>
      </c>
    </row>
    <row r="16" spans="1:5">
      <c r="A16" s="617"/>
      <c r="B16" s="647"/>
      <c r="C16" s="308"/>
      <c r="D16" s="308"/>
      <c r="E16" s="293" t="s">
        <v>2078</v>
      </c>
    </row>
    <row r="17" spans="1:5">
      <c r="A17" s="617"/>
      <c r="B17" s="647"/>
      <c r="C17" s="308"/>
      <c r="D17" s="308"/>
      <c r="E17" s="293" t="s">
        <v>2079</v>
      </c>
    </row>
    <row r="18" spans="1:5">
      <c r="A18" s="617">
        <v>5</v>
      </c>
      <c r="B18" s="639" t="s">
        <v>2080</v>
      </c>
      <c r="C18" s="641"/>
      <c r="D18" s="641">
        <v>4</v>
      </c>
      <c r="E18" s="294" t="s">
        <v>2080</v>
      </c>
    </row>
    <row r="19" spans="1:5">
      <c r="A19" s="617"/>
      <c r="B19" s="640"/>
      <c r="C19" s="308"/>
      <c r="D19" s="308"/>
      <c r="E19" s="294" t="s">
        <v>2081</v>
      </c>
    </row>
    <row r="20" spans="1:5">
      <c r="A20" s="617"/>
      <c r="B20" s="640"/>
      <c r="C20" s="308"/>
      <c r="D20" s="308"/>
      <c r="E20" s="293" t="s">
        <v>2082</v>
      </c>
    </row>
    <row r="21" spans="1:5">
      <c r="A21" s="617"/>
      <c r="B21" s="640"/>
      <c r="C21" s="308"/>
      <c r="D21" s="308"/>
      <c r="E21" s="293" t="s">
        <v>2083</v>
      </c>
    </row>
    <row r="22" spans="1:5" ht="27" customHeight="1">
      <c r="A22" s="642">
        <v>6</v>
      </c>
      <c r="B22" s="612" t="s">
        <v>2084</v>
      </c>
      <c r="C22" s="612"/>
      <c r="D22" s="612">
        <v>4</v>
      </c>
      <c r="E22" s="293" t="s">
        <v>2084</v>
      </c>
    </row>
    <row r="23" spans="1:5">
      <c r="A23" s="637"/>
      <c r="B23" s="612"/>
      <c r="C23" s="612"/>
      <c r="D23" s="612"/>
      <c r="E23" s="293" t="s">
        <v>2085</v>
      </c>
    </row>
    <row r="24" spans="1:5">
      <c r="A24" s="637"/>
      <c r="B24" s="612"/>
      <c r="C24" s="612"/>
      <c r="D24" s="612"/>
      <c r="E24" s="293" t="s">
        <v>2086</v>
      </c>
    </row>
    <row r="25" spans="1:5">
      <c r="A25" s="638"/>
      <c r="B25" s="612"/>
      <c r="C25" s="612"/>
      <c r="D25" s="612"/>
      <c r="E25" s="293" t="s">
        <v>2087</v>
      </c>
    </row>
    <row r="26" spans="1:5" ht="27" customHeight="1">
      <c r="A26" s="619">
        <v>7</v>
      </c>
      <c r="B26" s="619" t="s">
        <v>2088</v>
      </c>
      <c r="C26" s="619"/>
      <c r="D26" s="619">
        <v>5</v>
      </c>
      <c r="E26" s="293" t="s">
        <v>2088</v>
      </c>
    </row>
    <row r="27" spans="1:5">
      <c r="A27" s="619"/>
      <c r="B27" s="619"/>
      <c r="C27" s="619"/>
      <c r="D27" s="619"/>
      <c r="E27" s="293" t="s">
        <v>2089</v>
      </c>
    </row>
    <row r="28" spans="1:5">
      <c r="A28" s="619"/>
      <c r="B28" s="619"/>
      <c r="C28" s="619"/>
      <c r="D28" s="619"/>
      <c r="E28" s="293" t="s">
        <v>1903</v>
      </c>
    </row>
    <row r="29" spans="1:5">
      <c r="A29" s="619"/>
      <c r="B29" s="619"/>
      <c r="C29" s="619"/>
      <c r="D29" s="619"/>
      <c r="E29" s="293" t="s">
        <v>2090</v>
      </c>
    </row>
    <row r="30" spans="1:5">
      <c r="A30" s="619"/>
      <c r="B30" s="619"/>
      <c r="C30" s="619"/>
      <c r="D30" s="619"/>
      <c r="E30" s="293" t="s">
        <v>2091</v>
      </c>
    </row>
    <row r="31" spans="1:5" ht="27" customHeight="1">
      <c r="A31" s="619">
        <v>8</v>
      </c>
      <c r="B31" s="619" t="s">
        <v>2092</v>
      </c>
      <c r="C31" s="619"/>
      <c r="D31" s="619">
        <v>3</v>
      </c>
      <c r="E31" s="216" t="s">
        <v>2092</v>
      </c>
    </row>
    <row r="32" spans="1:5">
      <c r="A32" s="619"/>
      <c r="B32" s="619"/>
      <c r="C32" s="619"/>
      <c r="D32" s="619"/>
      <c r="E32" s="293" t="s">
        <v>2093</v>
      </c>
    </row>
    <row r="33" spans="1:5">
      <c r="A33" s="619"/>
      <c r="B33" s="619"/>
      <c r="C33" s="619"/>
      <c r="D33" s="619"/>
      <c r="E33" s="293" t="s">
        <v>2094</v>
      </c>
    </row>
    <row r="34" spans="1:5" ht="27" customHeight="1">
      <c r="A34" s="619">
        <v>9</v>
      </c>
      <c r="B34" s="619" t="s">
        <v>2095</v>
      </c>
      <c r="C34" s="619"/>
      <c r="D34" s="619">
        <v>3</v>
      </c>
      <c r="E34" s="293" t="s">
        <v>2095</v>
      </c>
    </row>
    <row r="35" spans="1:5">
      <c r="A35" s="619"/>
      <c r="B35" s="619"/>
      <c r="C35" s="619"/>
      <c r="D35" s="619"/>
      <c r="E35" s="293" t="s">
        <v>2096</v>
      </c>
    </row>
    <row r="36" spans="1:5">
      <c r="A36" s="619"/>
      <c r="B36" s="619"/>
      <c r="C36" s="619"/>
      <c r="D36" s="619"/>
      <c r="E36" s="293" t="s">
        <v>2097</v>
      </c>
    </row>
    <row r="37" spans="1:5" ht="27" customHeight="1">
      <c r="A37" s="619">
        <v>10</v>
      </c>
      <c r="B37" s="619" t="s">
        <v>2098</v>
      </c>
      <c r="C37" s="619"/>
      <c r="D37" s="619">
        <v>6</v>
      </c>
      <c r="E37" s="293" t="s">
        <v>2098</v>
      </c>
    </row>
    <row r="38" spans="1:5">
      <c r="A38" s="619"/>
      <c r="B38" s="619"/>
      <c r="C38" s="619"/>
      <c r="D38" s="619"/>
      <c r="E38" s="293" t="s">
        <v>2099</v>
      </c>
    </row>
    <row r="39" spans="1:5">
      <c r="A39" s="619"/>
      <c r="B39" s="619"/>
      <c r="C39" s="619"/>
      <c r="D39" s="619"/>
      <c r="E39" s="295" t="s">
        <v>2100</v>
      </c>
    </row>
    <row r="40" spans="1:5">
      <c r="A40" s="619"/>
      <c r="B40" s="619"/>
      <c r="C40" s="619"/>
      <c r="D40" s="619"/>
      <c r="E40" s="293" t="s">
        <v>2101</v>
      </c>
    </row>
    <row r="41" spans="1:5">
      <c r="A41" s="619"/>
      <c r="B41" s="619"/>
      <c r="C41" s="619"/>
      <c r="D41" s="619"/>
      <c r="E41" s="293" t="s">
        <v>2102</v>
      </c>
    </row>
    <row r="42" spans="1:5">
      <c r="A42" s="619"/>
      <c r="B42" s="619"/>
      <c r="C42" s="619"/>
      <c r="D42" s="619"/>
      <c r="E42" s="293" t="s">
        <v>2103</v>
      </c>
    </row>
    <row r="43" spans="1:5" ht="27" customHeight="1">
      <c r="A43" s="612">
        <v>11</v>
      </c>
      <c r="B43" s="615" t="s">
        <v>2104</v>
      </c>
      <c r="C43" s="615"/>
      <c r="D43" s="612">
        <v>4</v>
      </c>
      <c r="E43" s="295" t="s">
        <v>2104</v>
      </c>
    </row>
    <row r="44" spans="1:5">
      <c r="A44" s="612"/>
      <c r="B44" s="615"/>
      <c r="C44" s="615"/>
      <c r="D44" s="612"/>
      <c r="E44" s="295" t="s">
        <v>2105</v>
      </c>
    </row>
    <row r="45" spans="1:5">
      <c r="A45" s="612"/>
      <c r="B45" s="615"/>
      <c r="C45" s="615"/>
      <c r="D45" s="612"/>
      <c r="E45" s="295" t="s">
        <v>2106</v>
      </c>
    </row>
    <row r="46" spans="1:5">
      <c r="A46" s="612"/>
      <c r="B46" s="615"/>
      <c r="C46" s="615"/>
      <c r="D46" s="612"/>
      <c r="E46" s="295" t="s">
        <v>2107</v>
      </c>
    </row>
    <row r="47" spans="1:5" ht="27" customHeight="1">
      <c r="A47" s="642">
        <v>12</v>
      </c>
      <c r="B47" s="643" t="s">
        <v>2108</v>
      </c>
      <c r="C47" s="615"/>
      <c r="D47" s="612">
        <v>6</v>
      </c>
      <c r="E47" s="217" t="s">
        <v>2108</v>
      </c>
    </row>
    <row r="48" spans="1:5">
      <c r="A48" s="637"/>
      <c r="B48" s="644"/>
      <c r="C48" s="615"/>
      <c r="D48" s="612"/>
      <c r="E48" s="217" t="s">
        <v>2109</v>
      </c>
    </row>
    <row r="49" spans="1:5">
      <c r="A49" s="637"/>
      <c r="B49" s="644"/>
      <c r="C49" s="615"/>
      <c r="D49" s="612"/>
      <c r="E49" s="217" t="s">
        <v>2110</v>
      </c>
    </row>
    <row r="50" spans="1:5">
      <c r="A50" s="637"/>
      <c r="B50" s="644"/>
      <c r="C50" s="615"/>
      <c r="D50" s="612"/>
      <c r="E50" s="217" t="s">
        <v>2111</v>
      </c>
    </row>
    <row r="51" spans="1:5">
      <c r="A51" s="637"/>
      <c r="B51" s="644"/>
      <c r="C51" s="615"/>
      <c r="D51" s="612"/>
      <c r="E51" s="217" t="s">
        <v>2112</v>
      </c>
    </row>
    <row r="52" spans="1:5">
      <c r="A52" s="638"/>
      <c r="B52" s="645"/>
      <c r="C52" s="615"/>
      <c r="D52" s="612"/>
      <c r="E52" s="217" t="s">
        <v>2113</v>
      </c>
    </row>
    <row r="53" spans="1:5">
      <c r="A53" s="215">
        <v>13</v>
      </c>
      <c r="B53" s="218" t="s">
        <v>2114</v>
      </c>
      <c r="C53" s="219"/>
      <c r="D53" s="219">
        <v>1</v>
      </c>
      <c r="E53" s="216" t="s">
        <v>2114</v>
      </c>
    </row>
    <row r="54" spans="1:5">
      <c r="A54" s="612">
        <v>14</v>
      </c>
      <c r="B54" s="639" t="s">
        <v>2115</v>
      </c>
      <c r="C54" s="641"/>
      <c r="D54" s="641">
        <v>2</v>
      </c>
      <c r="E54" s="294" t="s">
        <v>2115</v>
      </c>
    </row>
    <row r="55" spans="1:5">
      <c r="A55" s="612"/>
      <c r="B55" s="640"/>
      <c r="C55" s="308"/>
      <c r="D55" s="308"/>
      <c r="E55" s="294" t="s">
        <v>2116</v>
      </c>
    </row>
    <row r="56" spans="1:5">
      <c r="A56" s="637">
        <v>15</v>
      </c>
      <c r="B56" s="639" t="s">
        <v>2117</v>
      </c>
      <c r="C56" s="641"/>
      <c r="D56" s="641">
        <v>5</v>
      </c>
      <c r="E56" s="294" t="s">
        <v>2117</v>
      </c>
    </row>
    <row r="57" spans="1:5">
      <c r="A57" s="637"/>
      <c r="B57" s="640"/>
      <c r="C57" s="308"/>
      <c r="D57" s="308"/>
      <c r="E57" s="294" t="s">
        <v>2118</v>
      </c>
    </row>
    <row r="58" spans="1:5">
      <c r="A58" s="637"/>
      <c r="B58" s="640"/>
      <c r="C58" s="308"/>
      <c r="D58" s="308"/>
      <c r="E58" s="294" t="s">
        <v>2119</v>
      </c>
    </row>
    <row r="59" spans="1:5">
      <c r="A59" s="637"/>
      <c r="B59" s="640"/>
      <c r="C59" s="308"/>
      <c r="D59" s="308"/>
      <c r="E59" s="293" t="s">
        <v>2120</v>
      </c>
    </row>
    <row r="60" spans="1:5">
      <c r="A60" s="638"/>
      <c r="B60" s="640"/>
      <c r="C60" s="308"/>
      <c r="D60" s="308"/>
      <c r="E60" s="293" t="s">
        <v>2121</v>
      </c>
    </row>
    <row r="61" spans="1:5">
      <c r="A61" s="637">
        <v>16</v>
      </c>
      <c r="B61" s="619" t="s">
        <v>1319</v>
      </c>
      <c r="C61" s="616"/>
      <c r="D61" s="616">
        <v>3</v>
      </c>
      <c r="E61" s="294" t="s">
        <v>1319</v>
      </c>
    </row>
    <row r="62" spans="1:5">
      <c r="A62" s="637"/>
      <c r="B62" s="619"/>
      <c r="C62" s="616"/>
      <c r="D62" s="616"/>
      <c r="E62" s="216" t="s">
        <v>2122</v>
      </c>
    </row>
    <row r="63" spans="1:5">
      <c r="A63" s="638"/>
      <c r="B63" s="619"/>
      <c r="C63" s="616"/>
      <c r="D63" s="616"/>
      <c r="E63" s="216" t="s">
        <v>2123</v>
      </c>
    </row>
    <row r="64" spans="1:5" ht="27" customHeight="1">
      <c r="A64" s="637">
        <v>17</v>
      </c>
      <c r="B64" s="619" t="s">
        <v>2124</v>
      </c>
      <c r="C64" s="619"/>
      <c r="D64" s="619">
        <v>2</v>
      </c>
      <c r="E64" s="293" t="s">
        <v>2125</v>
      </c>
    </row>
    <row r="65" spans="1:5">
      <c r="A65" s="638"/>
      <c r="B65" s="619"/>
      <c r="C65" s="619"/>
      <c r="D65" s="619"/>
      <c r="E65" s="293" t="s">
        <v>2124</v>
      </c>
    </row>
    <row r="66" spans="1:5" ht="27" customHeight="1">
      <c r="A66" s="612">
        <v>18</v>
      </c>
      <c r="B66" s="612" t="s">
        <v>2126</v>
      </c>
      <c r="C66" s="616"/>
      <c r="D66" s="616">
        <v>3</v>
      </c>
      <c r="E66" s="221" t="s">
        <v>2126</v>
      </c>
    </row>
    <row r="67" spans="1:5">
      <c r="A67" s="612"/>
      <c r="B67" s="612"/>
      <c r="C67" s="616"/>
      <c r="D67" s="616"/>
      <c r="E67" s="221" t="s">
        <v>2127</v>
      </c>
    </row>
    <row r="68" spans="1:5">
      <c r="A68" s="612"/>
      <c r="B68" s="612"/>
      <c r="C68" s="616"/>
      <c r="D68" s="616"/>
      <c r="E68" s="221" t="s">
        <v>2128</v>
      </c>
    </row>
    <row r="69" spans="1:5" ht="27" customHeight="1">
      <c r="A69" s="612">
        <v>19</v>
      </c>
      <c r="B69" s="612" t="s">
        <v>2129</v>
      </c>
      <c r="C69" s="616"/>
      <c r="D69" s="616">
        <v>2</v>
      </c>
      <c r="E69" s="221" t="s">
        <v>2129</v>
      </c>
    </row>
    <row r="70" spans="1:5">
      <c r="A70" s="612"/>
      <c r="B70" s="612"/>
      <c r="C70" s="616"/>
      <c r="D70" s="616"/>
      <c r="E70" s="221" t="s">
        <v>2130</v>
      </c>
    </row>
    <row r="71" spans="1:5" ht="27" customHeight="1">
      <c r="A71" s="612">
        <v>20</v>
      </c>
      <c r="B71" s="619" t="s">
        <v>2131</v>
      </c>
      <c r="C71" s="619"/>
      <c r="D71" s="619">
        <v>5</v>
      </c>
      <c r="E71" s="293" t="s">
        <v>2131</v>
      </c>
    </row>
    <row r="72" spans="1:5">
      <c r="A72" s="612"/>
      <c r="B72" s="619"/>
      <c r="C72" s="619"/>
      <c r="D72" s="619"/>
      <c r="E72" s="216" t="s">
        <v>2132</v>
      </c>
    </row>
    <row r="73" spans="1:5">
      <c r="A73" s="612"/>
      <c r="B73" s="619"/>
      <c r="C73" s="619"/>
      <c r="D73" s="619"/>
      <c r="E73" s="216" t="s">
        <v>2133</v>
      </c>
    </row>
    <row r="74" spans="1:5">
      <c r="A74" s="612"/>
      <c r="B74" s="619"/>
      <c r="C74" s="619"/>
      <c r="D74" s="619"/>
      <c r="E74" s="216" t="s">
        <v>2134</v>
      </c>
    </row>
    <row r="75" spans="1:5">
      <c r="A75" s="612"/>
      <c r="B75" s="619"/>
      <c r="C75" s="619"/>
      <c r="D75" s="619"/>
      <c r="E75" s="216" t="s">
        <v>2135</v>
      </c>
    </row>
    <row r="76" spans="1:5" ht="27" customHeight="1">
      <c r="A76" s="612">
        <v>21</v>
      </c>
      <c r="B76" s="619" t="s">
        <v>2136</v>
      </c>
      <c r="C76" s="619"/>
      <c r="D76" s="619">
        <v>6</v>
      </c>
      <c r="E76" s="701" t="s">
        <v>2136</v>
      </c>
    </row>
    <row r="77" spans="1:5">
      <c r="A77" s="612"/>
      <c r="B77" s="619"/>
      <c r="C77" s="619"/>
      <c r="D77" s="619"/>
      <c r="E77" s="702" t="s">
        <v>2137</v>
      </c>
    </row>
    <row r="78" spans="1:5">
      <c r="A78" s="612"/>
      <c r="B78" s="619"/>
      <c r="C78" s="619"/>
      <c r="D78" s="619"/>
      <c r="E78" s="216" t="s">
        <v>2138</v>
      </c>
    </row>
    <row r="79" spans="1:5">
      <c r="A79" s="612"/>
      <c r="B79" s="619"/>
      <c r="C79" s="619"/>
      <c r="D79" s="619"/>
      <c r="E79" s="216" t="s">
        <v>2139</v>
      </c>
    </row>
    <row r="80" spans="1:5">
      <c r="A80" s="612"/>
      <c r="B80" s="619"/>
      <c r="C80" s="619"/>
      <c r="D80" s="619"/>
      <c r="E80" s="216" t="s">
        <v>2140</v>
      </c>
    </row>
    <row r="81" spans="1:5">
      <c r="A81" s="612"/>
      <c r="B81" s="619"/>
      <c r="C81" s="619"/>
      <c r="D81" s="619"/>
      <c r="E81" s="216" t="s">
        <v>2141</v>
      </c>
    </row>
    <row r="82" spans="1:5" ht="27" customHeight="1">
      <c r="A82" s="612">
        <v>22</v>
      </c>
      <c r="B82" s="619" t="s">
        <v>2142</v>
      </c>
      <c r="C82" s="619"/>
      <c r="D82" s="619">
        <v>4</v>
      </c>
      <c r="E82" s="293" t="s">
        <v>2142</v>
      </c>
    </row>
    <row r="83" spans="1:5">
      <c r="A83" s="612"/>
      <c r="B83" s="619"/>
      <c r="C83" s="619"/>
      <c r="D83" s="619"/>
      <c r="E83" s="216" t="s">
        <v>2109</v>
      </c>
    </row>
    <row r="84" spans="1:5">
      <c r="A84" s="612"/>
      <c r="B84" s="619"/>
      <c r="C84" s="619"/>
      <c r="D84" s="619"/>
      <c r="E84" s="216" t="s">
        <v>2143</v>
      </c>
    </row>
    <row r="85" spans="1:5">
      <c r="A85" s="612"/>
      <c r="B85" s="619"/>
      <c r="C85" s="619"/>
      <c r="D85" s="619"/>
      <c r="E85" s="216" t="s">
        <v>2144</v>
      </c>
    </row>
    <row r="86" spans="1:5" ht="27" customHeight="1">
      <c r="A86" s="612">
        <v>23</v>
      </c>
      <c r="B86" s="628" t="s">
        <v>2145</v>
      </c>
      <c r="C86" s="634"/>
      <c r="D86" s="634">
        <v>3</v>
      </c>
      <c r="E86" s="216" t="s">
        <v>2145</v>
      </c>
    </row>
    <row r="87" spans="1:5">
      <c r="A87" s="612"/>
      <c r="B87" s="629"/>
      <c r="C87" s="635"/>
      <c r="D87" s="635"/>
      <c r="E87" s="216" t="s">
        <v>2146</v>
      </c>
    </row>
    <row r="88" spans="1:5">
      <c r="A88" s="612"/>
      <c r="B88" s="630"/>
      <c r="C88" s="636"/>
      <c r="D88" s="636"/>
      <c r="E88" s="216" t="s">
        <v>2147</v>
      </c>
    </row>
    <row r="89" spans="1:5">
      <c r="A89" s="215">
        <v>24</v>
      </c>
      <c r="B89" s="222" t="s">
        <v>2148</v>
      </c>
      <c r="C89" s="223"/>
      <c r="D89" s="224">
        <v>1</v>
      </c>
      <c r="E89" s="216" t="s">
        <v>2148</v>
      </c>
    </row>
    <row r="90" spans="1:5">
      <c r="A90" s="215">
        <v>25</v>
      </c>
      <c r="B90" s="215" t="s">
        <v>2149</v>
      </c>
      <c r="C90" s="215"/>
      <c r="D90" s="215">
        <v>1</v>
      </c>
      <c r="E90" s="294" t="s">
        <v>2149</v>
      </c>
    </row>
    <row r="91" spans="1:5" ht="27" customHeight="1">
      <c r="A91" s="612">
        <v>26</v>
      </c>
      <c r="B91" s="619" t="s">
        <v>2150</v>
      </c>
      <c r="C91" s="619"/>
      <c r="D91" s="619">
        <v>4</v>
      </c>
      <c r="E91" s="293" t="s">
        <v>2151</v>
      </c>
    </row>
    <row r="92" spans="1:5">
      <c r="A92" s="612"/>
      <c r="B92" s="619"/>
      <c r="C92" s="619"/>
      <c r="D92" s="619"/>
      <c r="E92" s="293" t="s">
        <v>2152</v>
      </c>
    </row>
    <row r="93" spans="1:5">
      <c r="A93" s="612"/>
      <c r="B93" s="619"/>
      <c r="C93" s="619"/>
      <c r="D93" s="619"/>
      <c r="E93" s="293" t="s">
        <v>2153</v>
      </c>
    </row>
    <row r="94" spans="1:5">
      <c r="A94" s="612"/>
      <c r="B94" s="619"/>
      <c r="C94" s="619"/>
      <c r="D94" s="619"/>
      <c r="E94" s="293" t="s">
        <v>2154</v>
      </c>
    </row>
    <row r="95" spans="1:5">
      <c r="A95" s="215">
        <v>27</v>
      </c>
      <c r="B95" s="211" t="s">
        <v>2155</v>
      </c>
      <c r="C95" s="214"/>
      <c r="D95" s="214">
        <v>1</v>
      </c>
      <c r="E95" s="294" t="s">
        <v>2155</v>
      </c>
    </row>
    <row r="96" spans="1:5" ht="27" customHeight="1">
      <c r="A96" s="612">
        <v>28</v>
      </c>
      <c r="B96" s="612" t="s">
        <v>2156</v>
      </c>
      <c r="C96" s="612"/>
      <c r="D96" s="612">
        <v>3</v>
      </c>
      <c r="E96" s="293" t="s">
        <v>2156</v>
      </c>
    </row>
    <row r="97" spans="1:5">
      <c r="A97" s="612"/>
      <c r="B97" s="612"/>
      <c r="C97" s="612"/>
      <c r="D97" s="612"/>
      <c r="E97" s="293" t="s">
        <v>2157</v>
      </c>
    </row>
    <row r="98" spans="1:5">
      <c r="A98" s="612"/>
      <c r="B98" s="612"/>
      <c r="C98" s="612"/>
      <c r="D98" s="612"/>
      <c r="E98" s="293" t="s">
        <v>2158</v>
      </c>
    </row>
    <row r="99" spans="1:5" ht="27" customHeight="1">
      <c r="A99" s="612">
        <v>29</v>
      </c>
      <c r="B99" s="612" t="s">
        <v>2159</v>
      </c>
      <c r="C99" s="612"/>
      <c r="D99" s="612">
        <v>3</v>
      </c>
      <c r="E99" s="293" t="s">
        <v>2159</v>
      </c>
    </row>
    <row r="100" spans="1:5">
      <c r="A100" s="612"/>
      <c r="B100" s="612"/>
      <c r="C100" s="612"/>
      <c r="D100" s="612"/>
      <c r="E100" s="293" t="s">
        <v>2160</v>
      </c>
    </row>
    <row r="101" spans="1:5">
      <c r="A101" s="612"/>
      <c r="B101" s="612"/>
      <c r="C101" s="612"/>
      <c r="D101" s="612"/>
      <c r="E101" s="293" t="s">
        <v>2161</v>
      </c>
    </row>
    <row r="102" spans="1:5" ht="27" customHeight="1">
      <c r="A102" s="612">
        <v>30</v>
      </c>
      <c r="B102" s="612" t="s">
        <v>2162</v>
      </c>
      <c r="C102" s="612"/>
      <c r="D102" s="612">
        <v>2</v>
      </c>
      <c r="E102" s="293" t="s">
        <v>2162</v>
      </c>
    </row>
    <row r="103" spans="1:5">
      <c r="A103" s="612"/>
      <c r="B103" s="612"/>
      <c r="C103" s="612"/>
      <c r="D103" s="612"/>
      <c r="E103" s="293" t="s">
        <v>2163</v>
      </c>
    </row>
    <row r="104" spans="1:5" ht="27" customHeight="1">
      <c r="A104" s="612">
        <v>31</v>
      </c>
      <c r="B104" s="612" t="s">
        <v>2164</v>
      </c>
      <c r="C104" s="612"/>
      <c r="D104" s="612">
        <v>3</v>
      </c>
      <c r="E104" s="293" t="s">
        <v>2164</v>
      </c>
    </row>
    <row r="105" spans="1:5">
      <c r="A105" s="612"/>
      <c r="B105" s="612"/>
      <c r="C105" s="612"/>
      <c r="D105" s="612"/>
      <c r="E105" s="293" t="s">
        <v>2165</v>
      </c>
    </row>
    <row r="106" spans="1:5">
      <c r="A106" s="612"/>
      <c r="B106" s="612"/>
      <c r="C106" s="612"/>
      <c r="D106" s="612"/>
      <c r="E106" s="216" t="s">
        <v>2166</v>
      </c>
    </row>
    <row r="107" spans="1:5">
      <c r="A107" s="612">
        <v>32</v>
      </c>
      <c r="B107" s="619" t="s">
        <v>2167</v>
      </c>
      <c r="C107" s="619"/>
      <c r="D107" s="619">
        <v>2</v>
      </c>
      <c r="E107" s="293" t="s">
        <v>2167</v>
      </c>
    </row>
    <row r="108" spans="1:5">
      <c r="A108" s="612"/>
      <c r="B108" s="619"/>
      <c r="C108" s="619"/>
      <c r="D108" s="619"/>
      <c r="E108" s="293" t="s">
        <v>2168</v>
      </c>
    </row>
    <row r="109" spans="1:5" ht="27" customHeight="1">
      <c r="A109" s="612">
        <v>33</v>
      </c>
      <c r="B109" s="619" t="s">
        <v>2169</v>
      </c>
      <c r="C109" s="619"/>
      <c r="D109" s="619">
        <v>5</v>
      </c>
      <c r="E109" s="293" t="s">
        <v>2169</v>
      </c>
    </row>
    <row r="110" spans="1:5">
      <c r="A110" s="612"/>
      <c r="B110" s="619"/>
      <c r="C110" s="619"/>
      <c r="D110" s="619"/>
      <c r="E110" s="293" t="s">
        <v>2170</v>
      </c>
    </row>
    <row r="111" spans="1:5">
      <c r="A111" s="612"/>
      <c r="B111" s="619"/>
      <c r="C111" s="619"/>
      <c r="D111" s="619"/>
      <c r="E111" s="293" t="s">
        <v>2171</v>
      </c>
    </row>
    <row r="112" spans="1:5">
      <c r="A112" s="612"/>
      <c r="B112" s="619"/>
      <c r="C112" s="619"/>
      <c r="D112" s="619"/>
      <c r="E112" s="293" t="s">
        <v>2172</v>
      </c>
    </row>
    <row r="113" spans="1:5">
      <c r="A113" s="612"/>
      <c r="B113" s="619"/>
      <c r="C113" s="619"/>
      <c r="D113" s="619"/>
      <c r="E113" s="293" t="s">
        <v>2173</v>
      </c>
    </row>
    <row r="114" spans="1:5" ht="27" customHeight="1">
      <c r="A114" s="612">
        <v>34</v>
      </c>
      <c r="B114" s="619" t="s">
        <v>2174</v>
      </c>
      <c r="C114" s="619"/>
      <c r="D114" s="619">
        <v>3</v>
      </c>
      <c r="E114" s="703" t="s">
        <v>2174</v>
      </c>
    </row>
    <row r="115" spans="1:5">
      <c r="A115" s="612"/>
      <c r="B115" s="619"/>
      <c r="C115" s="619"/>
      <c r="D115" s="619"/>
      <c r="E115" s="295" t="s">
        <v>2175</v>
      </c>
    </row>
    <row r="116" spans="1:5">
      <c r="A116" s="612"/>
      <c r="B116" s="619"/>
      <c r="C116" s="619"/>
      <c r="D116" s="619"/>
      <c r="E116" s="295" t="s">
        <v>2176</v>
      </c>
    </row>
    <row r="117" spans="1:5">
      <c r="A117" s="612">
        <v>35</v>
      </c>
      <c r="B117" s="628" t="s">
        <v>2177</v>
      </c>
      <c r="C117" s="619"/>
      <c r="D117" s="625">
        <v>3</v>
      </c>
      <c r="E117" s="295" t="s">
        <v>2178</v>
      </c>
    </row>
    <row r="118" spans="1:5">
      <c r="A118" s="612"/>
      <c r="B118" s="629"/>
      <c r="C118" s="619"/>
      <c r="D118" s="626"/>
      <c r="E118" s="295" t="s">
        <v>2179</v>
      </c>
    </row>
    <row r="119" spans="1:5">
      <c r="A119" s="612"/>
      <c r="B119" s="630"/>
      <c r="C119" s="619"/>
      <c r="D119" s="627"/>
      <c r="E119" s="225" t="s">
        <v>2177</v>
      </c>
    </row>
    <row r="120" spans="1:5">
      <c r="A120" s="612">
        <v>36</v>
      </c>
      <c r="B120" s="628" t="s">
        <v>2180</v>
      </c>
      <c r="C120" s="619"/>
      <c r="D120" s="625">
        <v>2</v>
      </c>
      <c r="E120" s="295" t="s">
        <v>2181</v>
      </c>
    </row>
    <row r="121" spans="1:5">
      <c r="A121" s="612"/>
      <c r="B121" s="630"/>
      <c r="C121" s="619"/>
      <c r="D121" s="627"/>
      <c r="E121" s="225" t="s">
        <v>2180</v>
      </c>
    </row>
    <row r="122" spans="1:5">
      <c r="A122" s="612">
        <v>37</v>
      </c>
      <c r="B122" s="628" t="s">
        <v>2182</v>
      </c>
      <c r="C122" s="619"/>
      <c r="D122" s="625">
        <v>3</v>
      </c>
      <c r="E122" s="225" t="s">
        <v>2183</v>
      </c>
    </row>
    <row r="123" spans="1:5">
      <c r="A123" s="612"/>
      <c r="B123" s="629"/>
      <c r="C123" s="619"/>
      <c r="D123" s="626"/>
      <c r="E123" s="225" t="s">
        <v>2184</v>
      </c>
    </row>
    <row r="124" spans="1:5">
      <c r="A124" s="612"/>
      <c r="B124" s="630"/>
      <c r="C124" s="619"/>
      <c r="D124" s="627"/>
      <c r="E124" s="225" t="s">
        <v>2182</v>
      </c>
    </row>
    <row r="125" spans="1:5">
      <c r="A125" s="612">
        <v>38</v>
      </c>
      <c r="B125" s="628" t="s">
        <v>2004</v>
      </c>
      <c r="C125" s="625"/>
      <c r="D125" s="625">
        <v>4</v>
      </c>
      <c r="E125" s="225" t="s">
        <v>2004</v>
      </c>
    </row>
    <row r="126" spans="1:5">
      <c r="A126" s="612"/>
      <c r="B126" s="629"/>
      <c r="C126" s="626"/>
      <c r="D126" s="626"/>
      <c r="E126" s="225" t="s">
        <v>2185</v>
      </c>
    </row>
    <row r="127" spans="1:5">
      <c r="A127" s="612"/>
      <c r="B127" s="629"/>
      <c r="C127" s="626"/>
      <c r="D127" s="626"/>
      <c r="E127" s="225" t="s">
        <v>2186</v>
      </c>
    </row>
    <row r="128" spans="1:5">
      <c r="A128" s="612"/>
      <c r="B128" s="630"/>
      <c r="C128" s="627"/>
      <c r="D128" s="627"/>
      <c r="E128" s="225" t="s">
        <v>2187</v>
      </c>
    </row>
    <row r="129" spans="1:5" ht="27" customHeight="1">
      <c r="A129" s="612">
        <v>39</v>
      </c>
      <c r="B129" s="628" t="s">
        <v>2188</v>
      </c>
      <c r="C129" s="619"/>
      <c r="D129" s="625">
        <v>3</v>
      </c>
      <c r="E129" s="225" t="s">
        <v>2189</v>
      </c>
    </row>
    <row r="130" spans="1:5">
      <c r="A130" s="612"/>
      <c r="B130" s="629"/>
      <c r="C130" s="619"/>
      <c r="D130" s="626"/>
      <c r="E130" s="225" t="s">
        <v>2190</v>
      </c>
    </row>
    <row r="131" spans="1:5">
      <c r="A131" s="612"/>
      <c r="B131" s="630"/>
      <c r="C131" s="619"/>
      <c r="D131" s="627"/>
      <c r="E131" s="225" t="s">
        <v>2188</v>
      </c>
    </row>
    <row r="132" spans="1:5" ht="27" customHeight="1">
      <c r="A132" s="612">
        <v>40</v>
      </c>
      <c r="B132" s="628" t="s">
        <v>2191</v>
      </c>
      <c r="C132" s="619"/>
      <c r="D132" s="625">
        <v>3</v>
      </c>
      <c r="E132" s="225" t="s">
        <v>2192</v>
      </c>
    </row>
    <row r="133" spans="1:5">
      <c r="A133" s="612"/>
      <c r="B133" s="629"/>
      <c r="C133" s="619"/>
      <c r="D133" s="626"/>
      <c r="E133" s="225" t="s">
        <v>2193</v>
      </c>
    </row>
    <row r="134" spans="1:5">
      <c r="A134" s="612"/>
      <c r="B134" s="630"/>
      <c r="C134" s="619"/>
      <c r="D134" s="627"/>
      <c r="E134" s="225" t="s">
        <v>2191</v>
      </c>
    </row>
    <row r="135" spans="1:5">
      <c r="A135" s="612">
        <v>41</v>
      </c>
      <c r="B135" s="628" t="s">
        <v>2194</v>
      </c>
      <c r="C135" s="625"/>
      <c r="D135" s="625">
        <v>6</v>
      </c>
      <c r="E135" s="225" t="s">
        <v>2194</v>
      </c>
    </row>
    <row r="136" spans="1:5">
      <c r="A136" s="612"/>
      <c r="B136" s="629"/>
      <c r="C136" s="626"/>
      <c r="D136" s="626"/>
      <c r="E136" s="295" t="s">
        <v>2195</v>
      </c>
    </row>
    <row r="137" spans="1:5">
      <c r="A137" s="612"/>
      <c r="B137" s="629"/>
      <c r="C137" s="626"/>
      <c r="D137" s="626"/>
      <c r="E137" s="295" t="s">
        <v>2196</v>
      </c>
    </row>
    <row r="138" spans="1:5">
      <c r="A138" s="612"/>
      <c r="B138" s="629"/>
      <c r="C138" s="626"/>
      <c r="D138" s="626"/>
      <c r="E138" s="295" t="s">
        <v>2197</v>
      </c>
    </row>
    <row r="139" spans="1:5">
      <c r="A139" s="612"/>
      <c r="B139" s="629"/>
      <c r="C139" s="626"/>
      <c r="D139" s="626"/>
      <c r="E139" s="295" t="s">
        <v>2198</v>
      </c>
    </row>
    <row r="140" spans="1:5">
      <c r="A140" s="612"/>
      <c r="B140" s="630"/>
      <c r="C140" s="627"/>
      <c r="D140" s="627"/>
      <c r="E140" s="225" t="s">
        <v>2199</v>
      </c>
    </row>
    <row r="141" spans="1:5" ht="27" customHeight="1">
      <c r="A141" s="612">
        <v>42</v>
      </c>
      <c r="B141" s="619" t="s">
        <v>2200</v>
      </c>
      <c r="C141" s="619"/>
      <c r="D141" s="619">
        <v>4</v>
      </c>
      <c r="E141" s="293" t="s">
        <v>2201</v>
      </c>
    </row>
    <row r="142" spans="1:5">
      <c r="A142" s="612"/>
      <c r="B142" s="619"/>
      <c r="C142" s="619"/>
      <c r="D142" s="619"/>
      <c r="E142" s="293" t="s">
        <v>1524</v>
      </c>
    </row>
    <row r="143" spans="1:5">
      <c r="A143" s="612"/>
      <c r="B143" s="619"/>
      <c r="C143" s="619"/>
      <c r="D143" s="619"/>
      <c r="E143" s="293" t="s">
        <v>2202</v>
      </c>
    </row>
    <row r="144" spans="1:5">
      <c r="A144" s="612"/>
      <c r="B144" s="619"/>
      <c r="C144" s="619"/>
      <c r="D144" s="619"/>
      <c r="E144" s="293" t="s">
        <v>2200</v>
      </c>
    </row>
    <row r="145" spans="1:5" ht="27" customHeight="1">
      <c r="A145" s="612">
        <v>43</v>
      </c>
      <c r="B145" s="619" t="s">
        <v>2203</v>
      </c>
      <c r="C145" s="619"/>
      <c r="D145" s="619">
        <v>5</v>
      </c>
      <c r="E145" s="293" t="s">
        <v>2204</v>
      </c>
    </row>
    <row r="146" spans="1:5">
      <c r="A146" s="612"/>
      <c r="B146" s="619"/>
      <c r="C146" s="619"/>
      <c r="D146" s="619"/>
      <c r="E146" s="293" t="s">
        <v>2205</v>
      </c>
    </row>
    <row r="147" spans="1:5">
      <c r="A147" s="612"/>
      <c r="B147" s="619"/>
      <c r="C147" s="619"/>
      <c r="D147" s="619"/>
      <c r="E147" s="293" t="s">
        <v>2206</v>
      </c>
    </row>
    <row r="148" spans="1:5">
      <c r="A148" s="612"/>
      <c r="B148" s="619"/>
      <c r="C148" s="619"/>
      <c r="D148" s="619"/>
      <c r="E148" s="293" t="s">
        <v>2207</v>
      </c>
    </row>
    <row r="149" spans="1:5">
      <c r="A149" s="612"/>
      <c r="B149" s="619"/>
      <c r="C149" s="619"/>
      <c r="D149" s="619"/>
      <c r="E149" s="293" t="s">
        <v>2203</v>
      </c>
    </row>
    <row r="150" spans="1:5">
      <c r="A150" s="612">
        <v>44</v>
      </c>
      <c r="B150" s="619" t="s">
        <v>2208</v>
      </c>
      <c r="C150" s="619"/>
      <c r="D150" s="619">
        <v>2</v>
      </c>
      <c r="E150" s="293" t="s">
        <v>2208</v>
      </c>
    </row>
    <row r="151" spans="1:5">
      <c r="A151" s="612"/>
      <c r="B151" s="619"/>
      <c r="C151" s="619"/>
      <c r="D151" s="619"/>
      <c r="E151" s="293" t="s">
        <v>2209</v>
      </c>
    </row>
    <row r="152" spans="1:5" ht="27" customHeight="1">
      <c r="A152" s="612">
        <v>45</v>
      </c>
      <c r="B152" s="619" t="s">
        <v>2210</v>
      </c>
      <c r="C152" s="619"/>
      <c r="D152" s="619">
        <v>3</v>
      </c>
      <c r="E152" s="293" t="s">
        <v>2210</v>
      </c>
    </row>
    <row r="153" spans="1:5">
      <c r="A153" s="612"/>
      <c r="B153" s="619"/>
      <c r="C153" s="619"/>
      <c r="D153" s="619"/>
      <c r="E153" s="293" t="s">
        <v>2211</v>
      </c>
    </row>
    <row r="154" spans="1:5">
      <c r="A154" s="612"/>
      <c r="B154" s="619"/>
      <c r="C154" s="619"/>
      <c r="D154" s="619"/>
      <c r="E154" s="293" t="s">
        <v>2212</v>
      </c>
    </row>
    <row r="155" spans="1:5" ht="27" customHeight="1">
      <c r="A155" s="612">
        <v>46</v>
      </c>
      <c r="B155" s="623" t="s">
        <v>2213</v>
      </c>
      <c r="C155" s="624"/>
      <c r="D155" s="624">
        <v>5</v>
      </c>
      <c r="E155" s="221" t="s">
        <v>2213</v>
      </c>
    </row>
    <row r="156" spans="1:5">
      <c r="A156" s="612"/>
      <c r="B156" s="623"/>
      <c r="C156" s="624"/>
      <c r="D156" s="624"/>
      <c r="E156" s="221" t="s">
        <v>2214</v>
      </c>
    </row>
    <row r="157" spans="1:5">
      <c r="A157" s="612"/>
      <c r="B157" s="623"/>
      <c r="C157" s="624"/>
      <c r="D157" s="624"/>
      <c r="E157" s="221" t="s">
        <v>2215</v>
      </c>
    </row>
    <row r="158" spans="1:5">
      <c r="A158" s="612"/>
      <c r="B158" s="623"/>
      <c r="C158" s="624"/>
      <c r="D158" s="624"/>
      <c r="E158" s="294" t="s">
        <v>2216</v>
      </c>
    </row>
    <row r="159" spans="1:5">
      <c r="A159" s="612"/>
      <c r="B159" s="623"/>
      <c r="C159" s="624"/>
      <c r="D159" s="624"/>
      <c r="E159" s="221" t="s">
        <v>2217</v>
      </c>
    </row>
    <row r="160" spans="1:5" ht="27" customHeight="1">
      <c r="A160" s="612">
        <v>47</v>
      </c>
      <c r="B160" s="619" t="s">
        <v>2218</v>
      </c>
      <c r="C160" s="617"/>
      <c r="D160" s="617">
        <v>5</v>
      </c>
      <c r="E160" s="221" t="s">
        <v>2218</v>
      </c>
    </row>
    <row r="161" spans="1:5">
      <c r="A161" s="612"/>
      <c r="B161" s="619"/>
      <c r="C161" s="617"/>
      <c r="D161" s="617"/>
      <c r="E161" s="221" t="s">
        <v>2219</v>
      </c>
    </row>
    <row r="162" spans="1:5">
      <c r="A162" s="612"/>
      <c r="B162" s="619"/>
      <c r="C162" s="617"/>
      <c r="D162" s="617"/>
      <c r="E162" s="221" t="s">
        <v>2220</v>
      </c>
    </row>
    <row r="163" spans="1:5">
      <c r="A163" s="612"/>
      <c r="B163" s="619"/>
      <c r="C163" s="617"/>
      <c r="D163" s="617"/>
      <c r="E163" s="221" t="s">
        <v>2221</v>
      </c>
    </row>
    <row r="164" spans="1:5">
      <c r="A164" s="612"/>
      <c r="B164" s="619"/>
      <c r="C164" s="617"/>
      <c r="D164" s="617"/>
      <c r="E164" s="221" t="s">
        <v>2222</v>
      </c>
    </row>
    <row r="165" spans="1:5">
      <c r="A165" s="612">
        <v>48</v>
      </c>
      <c r="B165" s="619" t="s">
        <v>2223</v>
      </c>
      <c r="C165" s="619"/>
      <c r="D165" s="619">
        <v>4</v>
      </c>
      <c r="E165" s="225" t="s">
        <v>2223</v>
      </c>
    </row>
    <row r="166" spans="1:5">
      <c r="A166" s="612"/>
      <c r="B166" s="619"/>
      <c r="C166" s="619"/>
      <c r="D166" s="619"/>
      <c r="E166" s="293" t="s">
        <v>2224</v>
      </c>
    </row>
    <row r="167" spans="1:5">
      <c r="A167" s="612"/>
      <c r="B167" s="619"/>
      <c r="C167" s="619"/>
      <c r="D167" s="619"/>
      <c r="E167" s="293" t="s">
        <v>2225</v>
      </c>
    </row>
    <row r="168" spans="1:5">
      <c r="A168" s="612"/>
      <c r="B168" s="619"/>
      <c r="C168" s="619"/>
      <c r="D168" s="619"/>
      <c r="E168" s="293" t="s">
        <v>2226</v>
      </c>
    </row>
    <row r="169" spans="1:5" ht="27" customHeight="1">
      <c r="A169" s="614">
        <v>49</v>
      </c>
      <c r="B169" s="619" t="s">
        <v>2227</v>
      </c>
      <c r="C169" s="619"/>
      <c r="D169" s="619">
        <v>2</v>
      </c>
      <c r="E169" s="293" t="s">
        <v>2228</v>
      </c>
    </row>
    <row r="170" spans="1:5">
      <c r="A170" s="614"/>
      <c r="B170" s="619"/>
      <c r="C170" s="619"/>
      <c r="D170" s="619"/>
      <c r="E170" s="293" t="s">
        <v>2227</v>
      </c>
    </row>
    <row r="171" spans="1:5" ht="27" customHeight="1">
      <c r="A171" s="614">
        <v>50</v>
      </c>
      <c r="B171" s="619" t="s">
        <v>2229</v>
      </c>
      <c r="C171" s="619"/>
      <c r="D171" s="619">
        <v>5</v>
      </c>
      <c r="E171" s="293" t="s">
        <v>2230</v>
      </c>
    </row>
    <row r="172" spans="1:5">
      <c r="A172" s="614"/>
      <c r="B172" s="619"/>
      <c r="C172" s="619"/>
      <c r="D172" s="619"/>
      <c r="E172" s="293" t="s">
        <v>2231</v>
      </c>
    </row>
    <row r="173" spans="1:5">
      <c r="A173" s="614"/>
      <c r="B173" s="619"/>
      <c r="C173" s="619"/>
      <c r="D173" s="619"/>
      <c r="E173" s="293" t="s">
        <v>2232</v>
      </c>
    </row>
    <row r="174" spans="1:5">
      <c r="A174" s="614"/>
      <c r="B174" s="619"/>
      <c r="C174" s="619"/>
      <c r="D174" s="619"/>
      <c r="E174" s="293" t="s">
        <v>2229</v>
      </c>
    </row>
    <row r="175" spans="1:5">
      <c r="A175" s="614"/>
      <c r="B175" s="619"/>
      <c r="C175" s="619"/>
      <c r="D175" s="619"/>
      <c r="E175" s="293" t="s">
        <v>2233</v>
      </c>
    </row>
    <row r="176" spans="1:5" ht="27" customHeight="1">
      <c r="A176" s="614">
        <v>51</v>
      </c>
      <c r="B176" s="619" t="s">
        <v>2234</v>
      </c>
      <c r="C176" s="617"/>
      <c r="D176" s="622">
        <v>5</v>
      </c>
      <c r="E176" s="221" t="s">
        <v>2235</v>
      </c>
    </row>
    <row r="177" spans="1:5">
      <c r="A177" s="614"/>
      <c r="B177" s="619"/>
      <c r="C177" s="617"/>
      <c r="D177" s="622"/>
      <c r="E177" s="221" t="s">
        <v>2234</v>
      </c>
    </row>
    <row r="178" spans="1:5">
      <c r="A178" s="614"/>
      <c r="B178" s="619"/>
      <c r="C178" s="617"/>
      <c r="D178" s="622"/>
      <c r="E178" s="221" t="s">
        <v>2236</v>
      </c>
    </row>
    <row r="179" spans="1:5">
      <c r="A179" s="614"/>
      <c r="B179" s="619"/>
      <c r="C179" s="617"/>
      <c r="D179" s="622"/>
      <c r="E179" s="221" t="s">
        <v>2237</v>
      </c>
    </row>
    <row r="180" spans="1:5">
      <c r="A180" s="614"/>
      <c r="B180" s="619"/>
      <c r="C180" s="617"/>
      <c r="D180" s="622"/>
      <c r="E180" s="221" t="s">
        <v>2238</v>
      </c>
    </row>
    <row r="181" spans="1:5" ht="27" customHeight="1">
      <c r="A181" s="614">
        <v>52</v>
      </c>
      <c r="B181" s="619" t="s">
        <v>2239</v>
      </c>
      <c r="C181" s="617"/>
      <c r="D181" s="617">
        <v>3</v>
      </c>
      <c r="E181" s="221" t="s">
        <v>2239</v>
      </c>
    </row>
    <row r="182" spans="1:5">
      <c r="A182" s="614"/>
      <c r="B182" s="619"/>
      <c r="C182" s="617"/>
      <c r="D182" s="617"/>
      <c r="E182" s="221" t="s">
        <v>2240</v>
      </c>
    </row>
    <row r="183" spans="1:5">
      <c r="A183" s="614"/>
      <c r="B183" s="619"/>
      <c r="C183" s="617"/>
      <c r="D183" s="617"/>
      <c r="E183" s="221" t="s">
        <v>2241</v>
      </c>
    </row>
    <row r="184" spans="1:5" ht="27" customHeight="1">
      <c r="A184" s="614">
        <v>53</v>
      </c>
      <c r="B184" s="619" t="s">
        <v>2242</v>
      </c>
      <c r="C184" s="619"/>
      <c r="D184" s="619">
        <v>4</v>
      </c>
      <c r="E184" s="293" t="s">
        <v>2242</v>
      </c>
    </row>
    <row r="185" spans="1:5">
      <c r="A185" s="614"/>
      <c r="B185" s="619"/>
      <c r="C185" s="619"/>
      <c r="D185" s="619"/>
      <c r="E185" s="293" t="s">
        <v>2243</v>
      </c>
    </row>
    <row r="186" spans="1:5">
      <c r="A186" s="614"/>
      <c r="B186" s="619"/>
      <c r="C186" s="619"/>
      <c r="D186" s="619"/>
      <c r="E186" s="293" t="s">
        <v>2244</v>
      </c>
    </row>
    <row r="187" spans="1:5">
      <c r="A187" s="614"/>
      <c r="B187" s="619"/>
      <c r="C187" s="619"/>
      <c r="D187" s="619"/>
      <c r="E187" s="293" t="s">
        <v>2245</v>
      </c>
    </row>
    <row r="188" spans="1:5" ht="27" customHeight="1">
      <c r="A188" s="614">
        <v>54</v>
      </c>
      <c r="B188" s="619" t="s">
        <v>2246</v>
      </c>
      <c r="C188" s="619"/>
      <c r="D188" s="619">
        <v>3</v>
      </c>
      <c r="E188" s="293" t="s">
        <v>2246</v>
      </c>
    </row>
    <row r="189" spans="1:5">
      <c r="A189" s="614"/>
      <c r="B189" s="619"/>
      <c r="C189" s="619"/>
      <c r="D189" s="619"/>
      <c r="E189" s="293" t="s">
        <v>2247</v>
      </c>
    </row>
    <row r="190" spans="1:5">
      <c r="A190" s="614"/>
      <c r="B190" s="619"/>
      <c r="C190" s="619"/>
      <c r="D190" s="619"/>
      <c r="E190" s="293" t="s">
        <v>2248</v>
      </c>
    </row>
    <row r="191" spans="1:5">
      <c r="A191" s="614">
        <v>55</v>
      </c>
      <c r="B191" s="619" t="s">
        <v>2249</v>
      </c>
      <c r="C191" s="619"/>
      <c r="D191" s="619">
        <v>3</v>
      </c>
      <c r="E191" s="225" t="s">
        <v>2249</v>
      </c>
    </row>
    <row r="192" spans="1:5">
      <c r="A192" s="614"/>
      <c r="B192" s="619"/>
      <c r="C192" s="619"/>
      <c r="D192" s="619"/>
      <c r="E192" s="293" t="s">
        <v>2250</v>
      </c>
    </row>
    <row r="193" spans="1:5">
      <c r="A193" s="614"/>
      <c r="B193" s="619"/>
      <c r="C193" s="619"/>
      <c r="D193" s="619"/>
      <c r="E193" s="293" t="s">
        <v>2251</v>
      </c>
    </row>
    <row r="194" spans="1:5" ht="27" customHeight="1">
      <c r="A194" s="614">
        <v>56</v>
      </c>
      <c r="B194" s="620" t="s">
        <v>2252</v>
      </c>
      <c r="C194" s="619"/>
      <c r="D194" s="619">
        <v>2</v>
      </c>
      <c r="E194" s="216" t="s">
        <v>2252</v>
      </c>
    </row>
    <row r="195" spans="1:5">
      <c r="A195" s="614"/>
      <c r="B195" s="620"/>
      <c r="C195" s="619"/>
      <c r="D195" s="619"/>
      <c r="E195" s="216" t="s">
        <v>2253</v>
      </c>
    </row>
    <row r="196" spans="1:5" ht="27" customHeight="1">
      <c r="A196" s="614">
        <v>57</v>
      </c>
      <c r="B196" s="620" t="s">
        <v>2254</v>
      </c>
      <c r="C196" s="619"/>
      <c r="D196" s="619">
        <v>2</v>
      </c>
      <c r="E196" s="216" t="s">
        <v>2254</v>
      </c>
    </row>
    <row r="197" spans="1:5">
      <c r="A197" s="614"/>
      <c r="B197" s="620"/>
      <c r="C197" s="619"/>
      <c r="D197" s="619"/>
      <c r="E197" s="216" t="s">
        <v>2255</v>
      </c>
    </row>
    <row r="198" spans="1:5" ht="27" customHeight="1">
      <c r="A198" s="614">
        <v>58</v>
      </c>
      <c r="B198" s="620" t="s">
        <v>2256</v>
      </c>
      <c r="C198" s="619"/>
      <c r="D198" s="619">
        <v>5</v>
      </c>
      <c r="E198" s="225" t="s">
        <v>2256</v>
      </c>
    </row>
    <row r="199" spans="1:5">
      <c r="A199" s="614"/>
      <c r="B199" s="620"/>
      <c r="C199" s="619"/>
      <c r="D199" s="619"/>
      <c r="E199" s="225" t="s">
        <v>2257</v>
      </c>
    </row>
    <row r="200" spans="1:5">
      <c r="A200" s="614"/>
      <c r="B200" s="620"/>
      <c r="C200" s="619"/>
      <c r="D200" s="619"/>
      <c r="E200" s="225" t="s">
        <v>2258</v>
      </c>
    </row>
    <row r="201" spans="1:5">
      <c r="A201" s="614"/>
      <c r="B201" s="620"/>
      <c r="C201" s="619"/>
      <c r="D201" s="619"/>
      <c r="E201" s="225" t="s">
        <v>2259</v>
      </c>
    </row>
    <row r="202" spans="1:5">
      <c r="A202" s="614"/>
      <c r="B202" s="620"/>
      <c r="C202" s="619"/>
      <c r="D202" s="619"/>
      <c r="E202" s="216" t="s">
        <v>2260</v>
      </c>
    </row>
    <row r="203" spans="1:5" ht="27" customHeight="1">
      <c r="A203" s="614">
        <v>59</v>
      </c>
      <c r="B203" s="620" t="s">
        <v>2261</v>
      </c>
      <c r="C203" s="619"/>
      <c r="D203" s="619">
        <v>2</v>
      </c>
      <c r="E203" s="216" t="s">
        <v>2261</v>
      </c>
    </row>
    <row r="204" spans="1:5">
      <c r="A204" s="614"/>
      <c r="B204" s="620"/>
      <c r="C204" s="619"/>
      <c r="D204" s="619"/>
      <c r="E204" s="216" t="s">
        <v>2262</v>
      </c>
    </row>
    <row r="205" spans="1:5" ht="27" customHeight="1">
      <c r="A205" s="614">
        <v>60</v>
      </c>
      <c r="B205" s="621" t="s">
        <v>2263</v>
      </c>
      <c r="C205" s="615"/>
      <c r="D205" s="612">
        <v>5</v>
      </c>
      <c r="E205" s="295" t="s">
        <v>2263</v>
      </c>
    </row>
    <row r="206" spans="1:5">
      <c r="A206" s="614"/>
      <c r="B206" s="621"/>
      <c r="C206" s="615"/>
      <c r="D206" s="612"/>
      <c r="E206" s="216" t="s">
        <v>2264</v>
      </c>
    </row>
    <row r="207" spans="1:5">
      <c r="A207" s="614"/>
      <c r="B207" s="621"/>
      <c r="C207" s="615"/>
      <c r="D207" s="612"/>
      <c r="E207" s="216" t="s">
        <v>2265</v>
      </c>
    </row>
    <row r="208" spans="1:5">
      <c r="A208" s="614"/>
      <c r="B208" s="621"/>
      <c r="C208" s="615"/>
      <c r="D208" s="612"/>
      <c r="E208" s="216" t="s">
        <v>2266</v>
      </c>
    </row>
    <row r="209" spans="1:5">
      <c r="A209" s="614"/>
      <c r="B209" s="621"/>
      <c r="C209" s="615"/>
      <c r="D209" s="612"/>
      <c r="E209" s="216" t="s">
        <v>2267</v>
      </c>
    </row>
    <row r="210" spans="1:5" ht="27" customHeight="1">
      <c r="A210" s="614">
        <v>61</v>
      </c>
      <c r="B210" s="621" t="s">
        <v>2268</v>
      </c>
      <c r="C210" s="615"/>
      <c r="D210" s="612">
        <v>3</v>
      </c>
      <c r="E210" s="295" t="s">
        <v>2268</v>
      </c>
    </row>
    <row r="211" spans="1:5">
      <c r="A211" s="614"/>
      <c r="B211" s="612"/>
      <c r="C211" s="616"/>
      <c r="D211" s="616"/>
      <c r="E211" s="293" t="s">
        <v>2269</v>
      </c>
    </row>
    <row r="212" spans="1:5">
      <c r="A212" s="614"/>
      <c r="B212" s="612"/>
      <c r="C212" s="616"/>
      <c r="D212" s="616"/>
      <c r="E212" s="293" t="s">
        <v>2270</v>
      </c>
    </row>
    <row r="213" spans="1:5" ht="27" customHeight="1">
      <c r="A213" s="614">
        <v>62</v>
      </c>
      <c r="B213" s="612" t="s">
        <v>2271</v>
      </c>
      <c r="C213" s="612"/>
      <c r="D213" s="612">
        <v>2</v>
      </c>
      <c r="E213" s="295" t="s">
        <v>2271</v>
      </c>
    </row>
    <row r="214" spans="1:5">
      <c r="A214" s="614"/>
      <c r="B214" s="612"/>
      <c r="C214" s="612"/>
      <c r="D214" s="612"/>
      <c r="E214" s="295" t="s">
        <v>2272</v>
      </c>
    </row>
    <row r="215" spans="1:5" ht="27" customHeight="1">
      <c r="A215" s="614">
        <v>63</v>
      </c>
      <c r="B215" s="612" t="s">
        <v>2273</v>
      </c>
      <c r="C215" s="612"/>
      <c r="D215" s="612">
        <v>3</v>
      </c>
      <c r="E215" s="295" t="s">
        <v>2273</v>
      </c>
    </row>
    <row r="216" spans="1:5">
      <c r="A216" s="614"/>
      <c r="B216" s="612"/>
      <c r="C216" s="612"/>
      <c r="D216" s="612"/>
      <c r="E216" s="216" t="s">
        <v>2274</v>
      </c>
    </row>
    <row r="217" spans="1:5">
      <c r="A217" s="614"/>
      <c r="B217" s="612"/>
      <c r="C217" s="612"/>
      <c r="D217" s="612"/>
      <c r="E217" s="216" t="s">
        <v>2275</v>
      </c>
    </row>
    <row r="218" spans="1:5" ht="27" customHeight="1">
      <c r="A218" s="614">
        <v>64</v>
      </c>
      <c r="B218" s="612" t="s">
        <v>2276</v>
      </c>
      <c r="C218" s="612"/>
      <c r="D218" s="612">
        <v>2</v>
      </c>
      <c r="E218" s="217" t="s">
        <v>2276</v>
      </c>
    </row>
    <row r="219" spans="1:5">
      <c r="A219" s="614"/>
      <c r="B219" s="612"/>
      <c r="C219" s="612"/>
      <c r="D219" s="612"/>
      <c r="E219" s="213" t="s">
        <v>2004</v>
      </c>
    </row>
    <row r="220" spans="1:5" ht="27" customHeight="1">
      <c r="A220" s="614">
        <v>65</v>
      </c>
      <c r="B220" s="615" t="s">
        <v>2277</v>
      </c>
      <c r="C220" s="615"/>
      <c r="D220" s="612">
        <v>3</v>
      </c>
      <c r="E220" s="217" t="s">
        <v>2277</v>
      </c>
    </row>
    <row r="221" spans="1:5">
      <c r="A221" s="614"/>
      <c r="B221" s="615"/>
      <c r="C221" s="615"/>
      <c r="D221" s="612"/>
      <c r="E221" s="217" t="s">
        <v>2278</v>
      </c>
    </row>
    <row r="222" spans="1:5">
      <c r="A222" s="614"/>
      <c r="B222" s="615"/>
      <c r="C222" s="615"/>
      <c r="D222" s="612"/>
      <c r="E222" s="217" t="s">
        <v>2279</v>
      </c>
    </row>
    <row r="223" spans="1:5" ht="27" customHeight="1">
      <c r="A223" s="614">
        <v>66</v>
      </c>
      <c r="B223" s="619" t="s">
        <v>2280</v>
      </c>
      <c r="C223" s="619"/>
      <c r="D223" s="619">
        <v>4</v>
      </c>
      <c r="E223" s="293" t="s">
        <v>2280</v>
      </c>
    </row>
    <row r="224" spans="1:5">
      <c r="A224" s="614"/>
      <c r="B224" s="619"/>
      <c r="C224" s="619"/>
      <c r="D224" s="619"/>
      <c r="E224" s="293" t="s">
        <v>2281</v>
      </c>
    </row>
    <row r="225" spans="1:5">
      <c r="A225" s="614"/>
      <c r="B225" s="619"/>
      <c r="C225" s="619"/>
      <c r="D225" s="619"/>
      <c r="E225" s="293" t="s">
        <v>2282</v>
      </c>
    </row>
    <row r="226" spans="1:5">
      <c r="A226" s="614"/>
      <c r="B226" s="619"/>
      <c r="C226" s="619"/>
      <c r="D226" s="619"/>
      <c r="E226" s="293" t="s">
        <v>2283</v>
      </c>
    </row>
    <row r="227" spans="1:5" ht="27" customHeight="1">
      <c r="A227" s="614">
        <v>67</v>
      </c>
      <c r="B227" s="619" t="s">
        <v>2284</v>
      </c>
      <c r="C227" s="619"/>
      <c r="D227" s="619">
        <v>3</v>
      </c>
      <c r="E227" s="293" t="s">
        <v>2284</v>
      </c>
    </row>
    <row r="228" spans="1:5">
      <c r="A228" s="614"/>
      <c r="B228" s="619"/>
      <c r="C228" s="619"/>
      <c r="D228" s="619"/>
      <c r="E228" s="293" t="s">
        <v>2285</v>
      </c>
    </row>
    <row r="229" spans="1:5">
      <c r="A229" s="614"/>
      <c r="B229" s="619"/>
      <c r="C229" s="619"/>
      <c r="D229" s="619"/>
      <c r="E229" s="293" t="s">
        <v>2286</v>
      </c>
    </row>
    <row r="230" spans="1:5" ht="27" customHeight="1">
      <c r="A230" s="614">
        <v>68</v>
      </c>
      <c r="B230" s="619" t="s">
        <v>2287</v>
      </c>
      <c r="C230" s="619"/>
      <c r="D230" s="619">
        <v>4</v>
      </c>
      <c r="E230" s="293" t="s">
        <v>2287</v>
      </c>
    </row>
    <row r="231" spans="1:5">
      <c r="A231" s="614"/>
      <c r="B231" s="619"/>
      <c r="C231" s="619"/>
      <c r="D231" s="619"/>
      <c r="E231" s="293" t="s">
        <v>2288</v>
      </c>
    </row>
    <row r="232" spans="1:5">
      <c r="A232" s="614"/>
      <c r="B232" s="619"/>
      <c r="C232" s="619"/>
      <c r="D232" s="619"/>
      <c r="E232" s="293" t="s">
        <v>2289</v>
      </c>
    </row>
    <row r="233" spans="1:5">
      <c r="A233" s="614"/>
      <c r="B233" s="619"/>
      <c r="C233" s="619"/>
      <c r="D233" s="619"/>
      <c r="E233" s="293" t="s">
        <v>1434</v>
      </c>
    </row>
    <row r="234" spans="1:5" ht="27" customHeight="1">
      <c r="A234" s="614">
        <v>69</v>
      </c>
      <c r="B234" s="621" t="s">
        <v>2290</v>
      </c>
      <c r="C234" s="615"/>
      <c r="D234" s="612">
        <v>3</v>
      </c>
      <c r="E234" s="295" t="s">
        <v>2290</v>
      </c>
    </row>
    <row r="235" spans="1:5">
      <c r="A235" s="614"/>
      <c r="B235" s="621"/>
      <c r="C235" s="615"/>
      <c r="D235" s="612"/>
      <c r="E235" s="295" t="s">
        <v>2291</v>
      </c>
    </row>
    <row r="236" spans="1:5">
      <c r="A236" s="614"/>
      <c r="B236" s="621"/>
      <c r="C236" s="615"/>
      <c r="D236" s="612"/>
      <c r="E236" s="295" t="s">
        <v>2292</v>
      </c>
    </row>
    <row r="237" spans="1:5" ht="27" customHeight="1">
      <c r="A237" s="614">
        <v>70</v>
      </c>
      <c r="B237" s="621" t="s">
        <v>2293</v>
      </c>
      <c r="C237" s="615"/>
      <c r="D237" s="612">
        <v>3</v>
      </c>
      <c r="E237" s="295" t="s">
        <v>2294</v>
      </c>
    </row>
    <row r="238" spans="1:5">
      <c r="A238" s="614"/>
      <c r="B238" s="612"/>
      <c r="C238" s="616"/>
      <c r="D238" s="616"/>
      <c r="E238" s="295" t="s">
        <v>2295</v>
      </c>
    </row>
    <row r="239" spans="1:5">
      <c r="A239" s="614"/>
      <c r="B239" s="612"/>
      <c r="C239" s="616"/>
      <c r="D239" s="616"/>
      <c r="E239" s="295" t="s">
        <v>2296</v>
      </c>
    </row>
    <row r="240" spans="1:5" ht="27" customHeight="1">
      <c r="A240" s="614">
        <v>71</v>
      </c>
      <c r="B240" s="612" t="s">
        <v>2297</v>
      </c>
      <c r="C240" s="612"/>
      <c r="D240" s="612">
        <v>3</v>
      </c>
      <c r="E240" s="295" t="s">
        <v>2297</v>
      </c>
    </row>
    <row r="241" spans="1:5">
      <c r="A241" s="614"/>
      <c r="B241" s="612"/>
      <c r="C241" s="612"/>
      <c r="D241" s="612"/>
      <c r="E241" s="295" t="s">
        <v>2298</v>
      </c>
    </row>
    <row r="242" spans="1:5">
      <c r="A242" s="614"/>
      <c r="B242" s="612"/>
      <c r="C242" s="612"/>
      <c r="D242" s="612"/>
      <c r="E242" s="295" t="s">
        <v>2299</v>
      </c>
    </row>
    <row r="243" spans="1:5" ht="27" customHeight="1">
      <c r="A243" s="614">
        <v>72</v>
      </c>
      <c r="B243" s="612" t="s">
        <v>2300</v>
      </c>
      <c r="C243" s="612"/>
      <c r="D243" s="612">
        <v>3</v>
      </c>
      <c r="E243" s="295" t="s">
        <v>2300</v>
      </c>
    </row>
    <row r="244" spans="1:5">
      <c r="A244" s="614"/>
      <c r="B244" s="612"/>
      <c r="C244" s="612"/>
      <c r="D244" s="612"/>
      <c r="E244" s="295" t="s">
        <v>2301</v>
      </c>
    </row>
    <row r="245" spans="1:5">
      <c r="A245" s="614"/>
      <c r="B245" s="612"/>
      <c r="C245" s="612"/>
      <c r="D245" s="612"/>
      <c r="E245" s="295" t="s">
        <v>2302</v>
      </c>
    </row>
    <row r="246" spans="1:5" ht="27" customHeight="1">
      <c r="A246" s="614">
        <v>73</v>
      </c>
      <c r="B246" s="619" t="s">
        <v>2303</v>
      </c>
      <c r="C246" s="619"/>
      <c r="D246" s="619">
        <v>2</v>
      </c>
      <c r="E246" s="293" t="s">
        <v>2303</v>
      </c>
    </row>
    <row r="247" spans="1:5">
      <c r="A247" s="614"/>
      <c r="B247" s="619"/>
      <c r="C247" s="619"/>
      <c r="D247" s="619"/>
      <c r="E247" s="293" t="s">
        <v>2304</v>
      </c>
    </row>
    <row r="248" spans="1:5" ht="27" customHeight="1">
      <c r="A248" s="614">
        <v>74</v>
      </c>
      <c r="B248" s="619" t="s">
        <v>2305</v>
      </c>
      <c r="C248" s="616"/>
      <c r="D248" s="616">
        <v>5</v>
      </c>
      <c r="E248" s="294" t="s">
        <v>2305</v>
      </c>
    </row>
    <row r="249" spans="1:5">
      <c r="A249" s="614"/>
      <c r="B249" s="619"/>
      <c r="C249" s="616"/>
      <c r="D249" s="616"/>
      <c r="E249" s="294" t="s">
        <v>2306</v>
      </c>
    </row>
    <row r="250" spans="1:5">
      <c r="A250" s="614"/>
      <c r="B250" s="619"/>
      <c r="C250" s="616"/>
      <c r="D250" s="616"/>
      <c r="E250" s="294" t="s">
        <v>2307</v>
      </c>
    </row>
    <row r="251" spans="1:5">
      <c r="A251" s="614"/>
      <c r="B251" s="619"/>
      <c r="C251" s="616"/>
      <c r="D251" s="616"/>
      <c r="E251" s="294" t="s">
        <v>2308</v>
      </c>
    </row>
    <row r="252" spans="1:5">
      <c r="A252" s="614"/>
      <c r="B252" s="619"/>
      <c r="C252" s="616"/>
      <c r="D252" s="616"/>
      <c r="E252" s="294" t="s">
        <v>2309</v>
      </c>
    </row>
    <row r="253" spans="1:5">
      <c r="A253" s="614">
        <v>75</v>
      </c>
      <c r="B253" s="619" t="s">
        <v>2310</v>
      </c>
      <c r="C253" s="619"/>
      <c r="D253" s="619">
        <v>3</v>
      </c>
      <c r="E253" s="293" t="s">
        <v>2310</v>
      </c>
    </row>
    <row r="254" spans="1:5">
      <c r="A254" s="614"/>
      <c r="B254" s="619"/>
      <c r="C254" s="619"/>
      <c r="D254" s="619"/>
      <c r="E254" s="293" t="s">
        <v>2311</v>
      </c>
    </row>
    <row r="255" spans="1:5">
      <c r="A255" s="614"/>
      <c r="B255" s="619"/>
      <c r="C255" s="619"/>
      <c r="D255" s="619"/>
      <c r="E255" s="293" t="s">
        <v>2312</v>
      </c>
    </row>
    <row r="256" spans="1:5" ht="27" customHeight="1">
      <c r="A256" s="614">
        <v>76</v>
      </c>
      <c r="B256" s="612" t="s">
        <v>2313</v>
      </c>
      <c r="C256" s="612"/>
      <c r="D256" s="612">
        <v>4</v>
      </c>
      <c r="E256" s="293" t="s">
        <v>2313</v>
      </c>
    </row>
    <row r="257" spans="1:5">
      <c r="A257" s="614"/>
      <c r="B257" s="612"/>
      <c r="C257" s="612"/>
      <c r="D257" s="612"/>
      <c r="E257" s="293" t="s">
        <v>2314</v>
      </c>
    </row>
    <row r="258" spans="1:5">
      <c r="A258" s="614"/>
      <c r="B258" s="612"/>
      <c r="C258" s="612"/>
      <c r="D258" s="612"/>
      <c r="E258" s="293" t="s">
        <v>2315</v>
      </c>
    </row>
    <row r="259" spans="1:5">
      <c r="A259" s="614"/>
      <c r="B259" s="612"/>
      <c r="C259" s="612"/>
      <c r="D259" s="612"/>
      <c r="E259" s="293" t="s">
        <v>2316</v>
      </c>
    </row>
    <row r="260" spans="1:5" ht="27" customHeight="1">
      <c r="A260" s="614">
        <v>77</v>
      </c>
      <c r="B260" s="619" t="s">
        <v>2317</v>
      </c>
      <c r="C260" s="619"/>
      <c r="D260" s="619">
        <v>3</v>
      </c>
      <c r="E260" s="293" t="s">
        <v>2317</v>
      </c>
    </row>
    <row r="261" spans="1:5">
      <c r="A261" s="614"/>
      <c r="B261" s="619"/>
      <c r="C261" s="619"/>
      <c r="D261" s="619"/>
      <c r="E261" s="293" t="s">
        <v>2318</v>
      </c>
    </row>
    <row r="262" spans="1:5">
      <c r="A262" s="614"/>
      <c r="B262" s="619"/>
      <c r="C262" s="619"/>
      <c r="D262" s="619"/>
      <c r="E262" s="293" t="s">
        <v>2319</v>
      </c>
    </row>
    <row r="263" spans="1:5">
      <c r="A263" s="614">
        <v>78</v>
      </c>
      <c r="B263" s="619" t="s">
        <v>2320</v>
      </c>
      <c r="C263" s="619"/>
      <c r="D263" s="619">
        <v>2</v>
      </c>
      <c r="E263" s="293" t="s">
        <v>2320</v>
      </c>
    </row>
    <row r="264" spans="1:5">
      <c r="A264" s="614"/>
      <c r="B264" s="619"/>
      <c r="C264" s="619"/>
      <c r="D264" s="619"/>
      <c r="E264" s="293" t="s">
        <v>2321</v>
      </c>
    </row>
    <row r="265" spans="1:5" ht="27" customHeight="1">
      <c r="A265" s="614">
        <v>79</v>
      </c>
      <c r="B265" s="620" t="s">
        <v>2322</v>
      </c>
      <c r="C265" s="619"/>
      <c r="D265" s="618">
        <v>3</v>
      </c>
      <c r="E265" s="295" t="s">
        <v>2322</v>
      </c>
    </row>
    <row r="266" spans="1:5">
      <c r="A266" s="614"/>
      <c r="B266" s="620"/>
      <c r="C266" s="619"/>
      <c r="D266" s="618"/>
      <c r="E266" s="295" t="s">
        <v>2323</v>
      </c>
    </row>
    <row r="267" spans="1:5">
      <c r="A267" s="614"/>
      <c r="B267" s="620"/>
      <c r="C267" s="619"/>
      <c r="D267" s="618"/>
      <c r="E267" s="295" t="s">
        <v>2324</v>
      </c>
    </row>
    <row r="268" spans="1:5" ht="27" customHeight="1">
      <c r="A268" s="614">
        <v>80</v>
      </c>
      <c r="B268" s="620" t="s">
        <v>2325</v>
      </c>
      <c r="C268" s="619"/>
      <c r="D268" s="618">
        <v>3</v>
      </c>
      <c r="E268" s="295" t="s">
        <v>2326</v>
      </c>
    </row>
    <row r="269" spans="1:5">
      <c r="A269" s="614"/>
      <c r="B269" s="620"/>
      <c r="C269" s="619"/>
      <c r="D269" s="618"/>
      <c r="E269" s="295" t="s">
        <v>2327</v>
      </c>
    </row>
    <row r="270" spans="1:5">
      <c r="A270" s="614"/>
      <c r="B270" s="620"/>
      <c r="C270" s="619"/>
      <c r="D270" s="618"/>
      <c r="E270" s="225" t="s">
        <v>2325</v>
      </c>
    </row>
    <row r="271" spans="1:5" ht="27" customHeight="1">
      <c r="A271" s="614">
        <v>81</v>
      </c>
      <c r="B271" s="615" t="s">
        <v>2328</v>
      </c>
      <c r="C271" s="615"/>
      <c r="D271" s="612">
        <v>2</v>
      </c>
      <c r="E271" s="295" t="s">
        <v>2328</v>
      </c>
    </row>
    <row r="272" spans="1:5">
      <c r="A272" s="614"/>
      <c r="B272" s="615"/>
      <c r="C272" s="615"/>
      <c r="D272" s="612"/>
      <c r="E272" s="295" t="s">
        <v>2329</v>
      </c>
    </row>
    <row r="273" spans="1:5" ht="27" customHeight="1">
      <c r="A273" s="614">
        <v>82</v>
      </c>
      <c r="B273" s="615" t="s">
        <v>2330</v>
      </c>
      <c r="C273" s="615"/>
      <c r="D273" s="612">
        <v>3</v>
      </c>
      <c r="E273" s="295" t="s">
        <v>2330</v>
      </c>
    </row>
    <row r="274" spans="1:5">
      <c r="A274" s="614"/>
      <c r="B274" s="615"/>
      <c r="C274" s="615"/>
      <c r="D274" s="612"/>
      <c r="E274" s="295" t="s">
        <v>2331</v>
      </c>
    </row>
    <row r="275" spans="1:5">
      <c r="A275" s="614"/>
      <c r="B275" s="615"/>
      <c r="C275" s="615"/>
      <c r="D275" s="612"/>
      <c r="E275" s="295" t="s">
        <v>2332</v>
      </c>
    </row>
    <row r="276" spans="1:5" ht="27" customHeight="1">
      <c r="A276" s="614">
        <v>83</v>
      </c>
      <c r="B276" s="615" t="s">
        <v>2333</v>
      </c>
      <c r="C276" s="615"/>
      <c r="D276" s="612">
        <v>2</v>
      </c>
      <c r="E276" s="295" t="s">
        <v>2333</v>
      </c>
    </row>
    <row r="277" spans="1:5">
      <c r="A277" s="614"/>
      <c r="B277" s="615"/>
      <c r="C277" s="615"/>
      <c r="D277" s="612"/>
      <c r="E277" s="295" t="s">
        <v>2334</v>
      </c>
    </row>
    <row r="278" spans="1:5">
      <c r="A278" s="226" t="s">
        <v>1165</v>
      </c>
      <c r="B278" s="227"/>
      <c r="C278" s="227"/>
      <c r="D278" s="226">
        <v>273</v>
      </c>
      <c r="E278" s="227"/>
    </row>
    <row r="279" spans="1:5">
      <c r="A279" s="613" t="s">
        <v>169</v>
      </c>
      <c r="B279" s="613"/>
      <c r="C279" s="613"/>
      <c r="D279" s="228"/>
      <c r="E279" s="228"/>
    </row>
  </sheetData>
  <mergeCells count="319">
    <mergeCell ref="A2:E2"/>
    <mergeCell ref="A3:E3"/>
    <mergeCell ref="A5:A7"/>
    <mergeCell ref="B5:B7"/>
    <mergeCell ref="C5:C7"/>
    <mergeCell ref="D5:D7"/>
    <mergeCell ref="A10:A12"/>
    <mergeCell ref="B10:B12"/>
    <mergeCell ref="C10:C12"/>
    <mergeCell ref="D10:D12"/>
    <mergeCell ref="A8:A9"/>
    <mergeCell ref="B8:B9"/>
    <mergeCell ref="C8:C9"/>
    <mergeCell ref="D8:D9"/>
    <mergeCell ref="A18:A21"/>
    <mergeCell ref="B18:B21"/>
    <mergeCell ref="C18:C21"/>
    <mergeCell ref="D18:D21"/>
    <mergeCell ref="A13:A17"/>
    <mergeCell ref="B13:B17"/>
    <mergeCell ref="C13:C17"/>
    <mergeCell ref="D13:D17"/>
    <mergeCell ref="A26:A30"/>
    <mergeCell ref="B26:B30"/>
    <mergeCell ref="C26:C30"/>
    <mergeCell ref="D26:D30"/>
    <mergeCell ref="A22:A25"/>
    <mergeCell ref="B22:B25"/>
    <mergeCell ref="C22:C25"/>
    <mergeCell ref="D22:D25"/>
    <mergeCell ref="A34:A36"/>
    <mergeCell ref="B34:B36"/>
    <mergeCell ref="C34:C36"/>
    <mergeCell ref="D34:D36"/>
    <mergeCell ref="A31:A33"/>
    <mergeCell ref="B31:B33"/>
    <mergeCell ref="C31:C33"/>
    <mergeCell ref="D31:D33"/>
    <mergeCell ref="A43:A46"/>
    <mergeCell ref="B43:B46"/>
    <mergeCell ref="C43:C46"/>
    <mergeCell ref="D43:D46"/>
    <mergeCell ref="A37:A42"/>
    <mergeCell ref="B37:B42"/>
    <mergeCell ref="C37:C42"/>
    <mergeCell ref="D37:D42"/>
    <mergeCell ref="A54:A55"/>
    <mergeCell ref="B54:B55"/>
    <mergeCell ref="C54:C55"/>
    <mergeCell ref="D54:D55"/>
    <mergeCell ref="A47:A52"/>
    <mergeCell ref="B47:B52"/>
    <mergeCell ref="C47:C52"/>
    <mergeCell ref="D47:D52"/>
    <mergeCell ref="A61:A63"/>
    <mergeCell ref="B61:B63"/>
    <mergeCell ref="C61:C63"/>
    <mergeCell ref="D61:D63"/>
    <mergeCell ref="A56:A60"/>
    <mergeCell ref="B56:B60"/>
    <mergeCell ref="C56:C60"/>
    <mergeCell ref="D56:D60"/>
    <mergeCell ref="A66:A68"/>
    <mergeCell ref="B66:B68"/>
    <mergeCell ref="C66:C68"/>
    <mergeCell ref="D66:D68"/>
    <mergeCell ref="A64:A65"/>
    <mergeCell ref="B64:B65"/>
    <mergeCell ref="C64:C65"/>
    <mergeCell ref="D64:D65"/>
    <mergeCell ref="A71:A75"/>
    <mergeCell ref="B71:B75"/>
    <mergeCell ref="C71:C75"/>
    <mergeCell ref="D71:D75"/>
    <mergeCell ref="A69:A70"/>
    <mergeCell ref="B69:B70"/>
    <mergeCell ref="C69:C70"/>
    <mergeCell ref="D69:D70"/>
    <mergeCell ref="A82:A85"/>
    <mergeCell ref="B82:B85"/>
    <mergeCell ref="C82:C85"/>
    <mergeCell ref="D82:D85"/>
    <mergeCell ref="A76:A81"/>
    <mergeCell ref="B76:B81"/>
    <mergeCell ref="C76:C81"/>
    <mergeCell ref="D76:D81"/>
    <mergeCell ref="A91:A94"/>
    <mergeCell ref="B91:B94"/>
    <mergeCell ref="C91:C94"/>
    <mergeCell ref="D91:D94"/>
    <mergeCell ref="A86:A88"/>
    <mergeCell ref="B86:B88"/>
    <mergeCell ref="C86:C88"/>
    <mergeCell ref="D86:D88"/>
    <mergeCell ref="A99:A101"/>
    <mergeCell ref="B99:B101"/>
    <mergeCell ref="C99:C101"/>
    <mergeCell ref="D99:D101"/>
    <mergeCell ref="A96:A98"/>
    <mergeCell ref="B96:B98"/>
    <mergeCell ref="C96:C98"/>
    <mergeCell ref="D96:D98"/>
    <mergeCell ref="A104:A106"/>
    <mergeCell ref="B104:B106"/>
    <mergeCell ref="C104:C106"/>
    <mergeCell ref="D104:D106"/>
    <mergeCell ref="A102:A103"/>
    <mergeCell ref="B102:B103"/>
    <mergeCell ref="C102:C103"/>
    <mergeCell ref="D102:D103"/>
    <mergeCell ref="A109:A113"/>
    <mergeCell ref="B109:B113"/>
    <mergeCell ref="C109:C113"/>
    <mergeCell ref="D109:D113"/>
    <mergeCell ref="A107:A108"/>
    <mergeCell ref="B107:B108"/>
    <mergeCell ref="C107:C108"/>
    <mergeCell ref="D107:D108"/>
    <mergeCell ref="A117:A119"/>
    <mergeCell ref="B117:B119"/>
    <mergeCell ref="C117:C119"/>
    <mergeCell ref="D117:D119"/>
    <mergeCell ref="A114:A116"/>
    <mergeCell ref="B114:B116"/>
    <mergeCell ref="C114:C116"/>
    <mergeCell ref="D114:D116"/>
    <mergeCell ref="A122:A124"/>
    <mergeCell ref="B122:B124"/>
    <mergeCell ref="C122:C124"/>
    <mergeCell ref="D122:D124"/>
    <mergeCell ref="A120:A121"/>
    <mergeCell ref="B120:B121"/>
    <mergeCell ref="C120:C121"/>
    <mergeCell ref="D120:D121"/>
    <mergeCell ref="A129:A131"/>
    <mergeCell ref="B129:B131"/>
    <mergeCell ref="C129:C131"/>
    <mergeCell ref="D129:D131"/>
    <mergeCell ref="A125:A128"/>
    <mergeCell ref="B125:B128"/>
    <mergeCell ref="C125:C128"/>
    <mergeCell ref="D125:D128"/>
    <mergeCell ref="A135:A140"/>
    <mergeCell ref="B135:B140"/>
    <mergeCell ref="C135:C140"/>
    <mergeCell ref="D135:D140"/>
    <mergeCell ref="A132:A134"/>
    <mergeCell ref="B132:B134"/>
    <mergeCell ref="C132:C134"/>
    <mergeCell ref="D132:D134"/>
    <mergeCell ref="A145:A149"/>
    <mergeCell ref="B145:B149"/>
    <mergeCell ref="C145:C149"/>
    <mergeCell ref="D145:D149"/>
    <mergeCell ref="A141:A144"/>
    <mergeCell ref="B141:B144"/>
    <mergeCell ref="C141:C144"/>
    <mergeCell ref="D141:D144"/>
    <mergeCell ref="A152:A154"/>
    <mergeCell ref="B152:B154"/>
    <mergeCell ref="C152:C154"/>
    <mergeCell ref="D152:D154"/>
    <mergeCell ref="A150:A151"/>
    <mergeCell ref="B150:B151"/>
    <mergeCell ref="C150:C151"/>
    <mergeCell ref="D150:D151"/>
    <mergeCell ref="A160:A164"/>
    <mergeCell ref="B160:B164"/>
    <mergeCell ref="C160:C164"/>
    <mergeCell ref="D160:D164"/>
    <mergeCell ref="A155:A159"/>
    <mergeCell ref="B155:B159"/>
    <mergeCell ref="C155:C159"/>
    <mergeCell ref="D155:D159"/>
    <mergeCell ref="A169:A170"/>
    <mergeCell ref="B169:B170"/>
    <mergeCell ref="C169:C170"/>
    <mergeCell ref="D169:D170"/>
    <mergeCell ref="A165:A168"/>
    <mergeCell ref="B165:B168"/>
    <mergeCell ref="C165:C168"/>
    <mergeCell ref="D165:D168"/>
    <mergeCell ref="A176:A180"/>
    <mergeCell ref="B176:B180"/>
    <mergeCell ref="C176:C180"/>
    <mergeCell ref="D176:D180"/>
    <mergeCell ref="A171:A175"/>
    <mergeCell ref="B171:B175"/>
    <mergeCell ref="C171:C175"/>
    <mergeCell ref="D171:D175"/>
    <mergeCell ref="A184:A187"/>
    <mergeCell ref="B184:B187"/>
    <mergeCell ref="C184:C187"/>
    <mergeCell ref="D184:D187"/>
    <mergeCell ref="A181:A183"/>
    <mergeCell ref="B181:B183"/>
    <mergeCell ref="C181:C183"/>
    <mergeCell ref="D181:D183"/>
    <mergeCell ref="A191:A193"/>
    <mergeCell ref="B191:B193"/>
    <mergeCell ref="C191:C193"/>
    <mergeCell ref="D191:D193"/>
    <mergeCell ref="A188:A190"/>
    <mergeCell ref="B188:B190"/>
    <mergeCell ref="C188:C190"/>
    <mergeCell ref="D188:D190"/>
    <mergeCell ref="A196:A197"/>
    <mergeCell ref="B196:B197"/>
    <mergeCell ref="C196:C197"/>
    <mergeCell ref="D196:D197"/>
    <mergeCell ref="A194:A195"/>
    <mergeCell ref="B194:B195"/>
    <mergeCell ref="C194:C195"/>
    <mergeCell ref="D194:D195"/>
    <mergeCell ref="A203:A204"/>
    <mergeCell ref="B203:B204"/>
    <mergeCell ref="C203:C204"/>
    <mergeCell ref="D203:D204"/>
    <mergeCell ref="A198:A202"/>
    <mergeCell ref="B198:B202"/>
    <mergeCell ref="C198:C202"/>
    <mergeCell ref="D198:D202"/>
    <mergeCell ref="A210:A212"/>
    <mergeCell ref="B210:B212"/>
    <mergeCell ref="C210:C212"/>
    <mergeCell ref="D210:D212"/>
    <mergeCell ref="A205:A209"/>
    <mergeCell ref="B205:B209"/>
    <mergeCell ref="C205:C209"/>
    <mergeCell ref="D205:D209"/>
    <mergeCell ref="A215:A217"/>
    <mergeCell ref="B215:B217"/>
    <mergeCell ref="C215:C217"/>
    <mergeCell ref="D215:D217"/>
    <mergeCell ref="A213:A214"/>
    <mergeCell ref="B213:B214"/>
    <mergeCell ref="C213:C214"/>
    <mergeCell ref="D213:D214"/>
    <mergeCell ref="A220:A222"/>
    <mergeCell ref="B220:B222"/>
    <mergeCell ref="C220:C222"/>
    <mergeCell ref="D220:D222"/>
    <mergeCell ref="A218:A219"/>
    <mergeCell ref="B218:B219"/>
    <mergeCell ref="C218:C219"/>
    <mergeCell ref="D218:D219"/>
    <mergeCell ref="A227:A229"/>
    <mergeCell ref="B227:B229"/>
    <mergeCell ref="C227:C229"/>
    <mergeCell ref="D227:D229"/>
    <mergeCell ref="A223:A226"/>
    <mergeCell ref="B223:B226"/>
    <mergeCell ref="C223:C226"/>
    <mergeCell ref="D223:D226"/>
    <mergeCell ref="A234:A236"/>
    <mergeCell ref="B234:B236"/>
    <mergeCell ref="C234:C236"/>
    <mergeCell ref="D234:D236"/>
    <mergeCell ref="A230:A233"/>
    <mergeCell ref="B230:B233"/>
    <mergeCell ref="C230:C233"/>
    <mergeCell ref="D230:D233"/>
    <mergeCell ref="A240:A242"/>
    <mergeCell ref="B240:B242"/>
    <mergeCell ref="C240:C242"/>
    <mergeCell ref="D240:D242"/>
    <mergeCell ref="A237:A239"/>
    <mergeCell ref="B237:B239"/>
    <mergeCell ref="C237:C239"/>
    <mergeCell ref="D237:D239"/>
    <mergeCell ref="A246:A247"/>
    <mergeCell ref="B246:B247"/>
    <mergeCell ref="C246:C247"/>
    <mergeCell ref="D246:D247"/>
    <mergeCell ref="A243:A245"/>
    <mergeCell ref="B243:B245"/>
    <mergeCell ref="C243:C245"/>
    <mergeCell ref="D243:D245"/>
    <mergeCell ref="A253:A255"/>
    <mergeCell ref="B253:B255"/>
    <mergeCell ref="C253:C255"/>
    <mergeCell ref="D253:D255"/>
    <mergeCell ref="A248:A252"/>
    <mergeCell ref="B248:B252"/>
    <mergeCell ref="C248:C252"/>
    <mergeCell ref="D248:D252"/>
    <mergeCell ref="A260:A262"/>
    <mergeCell ref="B260:B262"/>
    <mergeCell ref="C260:C262"/>
    <mergeCell ref="D260:D262"/>
    <mergeCell ref="A256:A259"/>
    <mergeCell ref="B256:B259"/>
    <mergeCell ref="C256:C259"/>
    <mergeCell ref="D256:D259"/>
    <mergeCell ref="A265:A267"/>
    <mergeCell ref="B265:B267"/>
    <mergeCell ref="C265:C267"/>
    <mergeCell ref="D265:D267"/>
    <mergeCell ref="A263:A264"/>
    <mergeCell ref="B263:B264"/>
    <mergeCell ref="C263:C264"/>
    <mergeCell ref="D263:D264"/>
    <mergeCell ref="A271:A272"/>
    <mergeCell ref="B271:B272"/>
    <mergeCell ref="C271:C272"/>
    <mergeCell ref="D271:D272"/>
    <mergeCell ref="A268:A270"/>
    <mergeCell ref="B268:B270"/>
    <mergeCell ref="C268:C270"/>
    <mergeCell ref="D268:D270"/>
    <mergeCell ref="A279:C279"/>
    <mergeCell ref="A276:A277"/>
    <mergeCell ref="B276:B277"/>
    <mergeCell ref="C276:C277"/>
    <mergeCell ref="D276:D277"/>
    <mergeCell ref="A273:A275"/>
    <mergeCell ref="B273:B275"/>
    <mergeCell ref="C273:C275"/>
    <mergeCell ref="D273:D275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3"/>
  <sheetViews>
    <sheetView workbookViewId="0">
      <selection activeCell="H18" sqref="H18"/>
    </sheetView>
  </sheetViews>
  <sheetFormatPr defaultRowHeight="13.5"/>
  <cols>
    <col min="1" max="1" width="5.5" customWidth="1"/>
    <col min="2" max="2" width="8" customWidth="1"/>
    <col min="4" max="4" width="6.375" customWidth="1"/>
  </cols>
  <sheetData>
    <row r="1" spans="1:5" ht="20.25">
      <c r="A1" s="230" t="s">
        <v>0</v>
      </c>
      <c r="B1" s="2"/>
      <c r="C1" s="2"/>
      <c r="D1" s="2"/>
      <c r="E1" s="2"/>
    </row>
    <row r="2" spans="1:5" ht="25.5">
      <c r="A2" s="333" t="s">
        <v>2532</v>
      </c>
      <c r="B2" s="334"/>
      <c r="C2" s="334"/>
      <c r="D2" s="334"/>
      <c r="E2" s="334"/>
    </row>
    <row r="3" spans="1:5" ht="20.25">
      <c r="A3" s="659" t="s">
        <v>3067</v>
      </c>
      <c r="B3" s="659"/>
      <c r="C3" s="659"/>
      <c r="D3" s="659"/>
      <c r="E3" s="659"/>
    </row>
    <row r="4" spans="1:5" ht="28.5">
      <c r="A4" s="195" t="s">
        <v>1</v>
      </c>
      <c r="B4" s="196" t="s">
        <v>2</v>
      </c>
      <c r="C4" s="197" t="s">
        <v>3</v>
      </c>
      <c r="D4" s="197" t="s">
        <v>4</v>
      </c>
      <c r="E4" s="197" t="s">
        <v>5</v>
      </c>
    </row>
    <row r="5" spans="1:5" ht="27" customHeight="1">
      <c r="A5" s="616">
        <v>1</v>
      </c>
      <c r="B5" s="653" t="s">
        <v>2336</v>
      </c>
      <c r="C5" s="653" t="s">
        <v>3092</v>
      </c>
      <c r="D5" s="648">
        <v>2</v>
      </c>
      <c r="E5" s="212" t="s">
        <v>2336</v>
      </c>
    </row>
    <row r="6" spans="1:5">
      <c r="A6" s="616"/>
      <c r="B6" s="653"/>
      <c r="C6" s="653"/>
      <c r="D6" s="649"/>
      <c r="E6" s="212" t="s">
        <v>2337</v>
      </c>
    </row>
    <row r="7" spans="1:5" ht="27" customHeight="1">
      <c r="A7" s="616">
        <v>2</v>
      </c>
      <c r="B7" s="653" t="s">
        <v>2338</v>
      </c>
      <c r="C7" s="653"/>
      <c r="D7" s="648">
        <v>3</v>
      </c>
      <c r="E7" s="212" t="s">
        <v>2338</v>
      </c>
    </row>
    <row r="8" spans="1:5">
      <c r="A8" s="616"/>
      <c r="B8" s="653"/>
      <c r="C8" s="653"/>
      <c r="D8" s="652"/>
      <c r="E8" s="212" t="s">
        <v>2339</v>
      </c>
    </row>
    <row r="9" spans="1:5">
      <c r="A9" s="616"/>
      <c r="B9" s="653"/>
      <c r="C9" s="653"/>
      <c r="D9" s="649"/>
      <c r="E9" s="212" t="s">
        <v>2340</v>
      </c>
    </row>
    <row r="10" spans="1:5">
      <c r="A10" s="214">
        <v>3</v>
      </c>
      <c r="B10" s="231" t="s">
        <v>2341</v>
      </c>
      <c r="C10" s="231"/>
      <c r="D10" s="232">
        <v>1</v>
      </c>
      <c r="E10" s="217" t="s">
        <v>2341</v>
      </c>
    </row>
    <row r="11" spans="1:5" ht="27" customHeight="1">
      <c r="A11" s="616">
        <v>4</v>
      </c>
      <c r="B11" s="653" t="s">
        <v>2342</v>
      </c>
      <c r="C11" s="653"/>
      <c r="D11" s="648">
        <v>2</v>
      </c>
      <c r="E11" s="217" t="s">
        <v>2342</v>
      </c>
    </row>
    <row r="12" spans="1:5">
      <c r="A12" s="616"/>
      <c r="B12" s="653"/>
      <c r="C12" s="653"/>
      <c r="D12" s="649"/>
      <c r="E12" s="217" t="s">
        <v>2343</v>
      </c>
    </row>
    <row r="13" spans="1:5" ht="27" customHeight="1">
      <c r="A13" s="616">
        <v>5</v>
      </c>
      <c r="B13" s="654" t="s">
        <v>2344</v>
      </c>
      <c r="C13" s="654"/>
      <c r="D13" s="648">
        <v>5</v>
      </c>
      <c r="E13" s="212" t="s">
        <v>2344</v>
      </c>
    </row>
    <row r="14" spans="1:5">
      <c r="A14" s="616"/>
      <c r="B14" s="658"/>
      <c r="C14" s="658"/>
      <c r="D14" s="652"/>
      <c r="E14" s="212" t="s">
        <v>2345</v>
      </c>
    </row>
    <row r="15" spans="1:5">
      <c r="A15" s="616"/>
      <c r="B15" s="658"/>
      <c r="C15" s="658"/>
      <c r="D15" s="652"/>
      <c r="E15" s="212" t="s">
        <v>2346</v>
      </c>
    </row>
    <row r="16" spans="1:5">
      <c r="A16" s="616"/>
      <c r="B16" s="658"/>
      <c r="C16" s="658"/>
      <c r="D16" s="652"/>
      <c r="E16" s="212" t="s">
        <v>2347</v>
      </c>
    </row>
    <row r="17" spans="1:5">
      <c r="A17" s="616"/>
      <c r="B17" s="655"/>
      <c r="C17" s="655"/>
      <c r="D17" s="652"/>
      <c r="E17" s="212" t="s">
        <v>2348</v>
      </c>
    </row>
    <row r="18" spans="1:5" ht="27" customHeight="1">
      <c r="A18" s="616">
        <v>6</v>
      </c>
      <c r="B18" s="653" t="s">
        <v>2349</v>
      </c>
      <c r="C18" s="653"/>
      <c r="D18" s="648">
        <v>7</v>
      </c>
      <c r="E18" s="217" t="s">
        <v>2349</v>
      </c>
    </row>
    <row r="19" spans="1:5">
      <c r="A19" s="616"/>
      <c r="B19" s="653"/>
      <c r="C19" s="653"/>
      <c r="D19" s="652"/>
      <c r="E19" s="217" t="s">
        <v>2350</v>
      </c>
    </row>
    <row r="20" spans="1:5">
      <c r="A20" s="616"/>
      <c r="B20" s="653"/>
      <c r="C20" s="653"/>
      <c r="D20" s="652"/>
      <c r="E20" s="217" t="s">
        <v>2351</v>
      </c>
    </row>
    <row r="21" spans="1:5">
      <c r="A21" s="616"/>
      <c r="B21" s="653"/>
      <c r="C21" s="653"/>
      <c r="D21" s="652"/>
      <c r="E21" s="217" t="s">
        <v>2352</v>
      </c>
    </row>
    <row r="22" spans="1:5">
      <c r="A22" s="616"/>
      <c r="B22" s="653"/>
      <c r="C22" s="653"/>
      <c r="D22" s="652"/>
      <c r="E22" s="217" t="s">
        <v>2353</v>
      </c>
    </row>
    <row r="23" spans="1:5">
      <c r="A23" s="616"/>
      <c r="B23" s="653"/>
      <c r="C23" s="653"/>
      <c r="D23" s="652"/>
      <c r="E23" s="217" t="s">
        <v>2354</v>
      </c>
    </row>
    <row r="24" spans="1:5">
      <c r="A24" s="616"/>
      <c r="B24" s="653"/>
      <c r="C24" s="653"/>
      <c r="D24" s="649"/>
      <c r="E24" s="217" t="s">
        <v>2355</v>
      </c>
    </row>
    <row r="25" spans="1:5" ht="27" customHeight="1">
      <c r="A25" s="616">
        <v>7</v>
      </c>
      <c r="B25" s="653" t="s">
        <v>2356</v>
      </c>
      <c r="C25" s="653"/>
      <c r="D25" s="648">
        <v>5</v>
      </c>
      <c r="E25" s="217" t="s">
        <v>2356</v>
      </c>
    </row>
    <row r="26" spans="1:5">
      <c r="A26" s="616"/>
      <c r="B26" s="653"/>
      <c r="C26" s="653"/>
      <c r="D26" s="652"/>
      <c r="E26" s="217" t="s">
        <v>2357</v>
      </c>
    </row>
    <row r="27" spans="1:5">
      <c r="A27" s="616"/>
      <c r="B27" s="653"/>
      <c r="C27" s="653"/>
      <c r="D27" s="652"/>
      <c r="E27" s="217" t="s">
        <v>2358</v>
      </c>
    </row>
    <row r="28" spans="1:5">
      <c r="A28" s="616"/>
      <c r="B28" s="653"/>
      <c r="C28" s="653"/>
      <c r="D28" s="652"/>
      <c r="E28" s="217" t="s">
        <v>2359</v>
      </c>
    </row>
    <row r="29" spans="1:5">
      <c r="A29" s="616"/>
      <c r="B29" s="653"/>
      <c r="C29" s="653"/>
      <c r="D29" s="649"/>
      <c r="E29" s="217" t="s">
        <v>2360</v>
      </c>
    </row>
    <row r="30" spans="1:5">
      <c r="A30" s="214">
        <v>8</v>
      </c>
      <c r="B30" s="231" t="s">
        <v>2361</v>
      </c>
      <c r="C30" s="231"/>
      <c r="D30" s="232">
        <v>1</v>
      </c>
      <c r="E30" s="217" t="s">
        <v>2361</v>
      </c>
    </row>
    <row r="31" spans="1:5" ht="27" customHeight="1">
      <c r="A31" s="616">
        <v>9</v>
      </c>
      <c r="B31" s="616" t="s">
        <v>2362</v>
      </c>
      <c r="C31" s="616"/>
      <c r="D31" s="648">
        <v>3</v>
      </c>
      <c r="E31" s="214" t="s">
        <v>2362</v>
      </c>
    </row>
    <row r="32" spans="1:5">
      <c r="A32" s="616"/>
      <c r="B32" s="616"/>
      <c r="C32" s="616"/>
      <c r="D32" s="652"/>
      <c r="E32" s="214" t="s">
        <v>2363</v>
      </c>
    </row>
    <row r="33" spans="1:5">
      <c r="A33" s="616"/>
      <c r="B33" s="616"/>
      <c r="C33" s="616"/>
      <c r="D33" s="649"/>
      <c r="E33" s="214" t="s">
        <v>2364</v>
      </c>
    </row>
    <row r="34" spans="1:5" ht="27" customHeight="1">
      <c r="A34" s="616">
        <v>10</v>
      </c>
      <c r="B34" s="656" t="s">
        <v>2365</v>
      </c>
      <c r="C34" s="656"/>
      <c r="D34" s="657">
        <v>2</v>
      </c>
      <c r="E34" s="233" t="s">
        <v>2365</v>
      </c>
    </row>
    <row r="35" spans="1:5">
      <c r="A35" s="616"/>
      <c r="B35" s="616"/>
      <c r="C35" s="616"/>
      <c r="D35" s="649"/>
      <c r="E35" s="235" t="s">
        <v>2366</v>
      </c>
    </row>
    <row r="36" spans="1:5" ht="27" customHeight="1">
      <c r="A36" s="616">
        <v>11</v>
      </c>
      <c r="B36" s="616" t="s">
        <v>2367</v>
      </c>
      <c r="C36" s="616"/>
      <c r="D36" s="648">
        <v>3</v>
      </c>
      <c r="E36" s="214" t="s">
        <v>2367</v>
      </c>
    </row>
    <row r="37" spans="1:5">
      <c r="A37" s="616"/>
      <c r="B37" s="616"/>
      <c r="C37" s="616"/>
      <c r="D37" s="652"/>
      <c r="E37" s="214" t="s">
        <v>2368</v>
      </c>
    </row>
    <row r="38" spans="1:5">
      <c r="A38" s="616"/>
      <c r="B38" s="616"/>
      <c r="C38" s="616"/>
      <c r="D38" s="649"/>
      <c r="E38" s="214" t="s">
        <v>2369</v>
      </c>
    </row>
    <row r="39" spans="1:5" ht="27" customHeight="1">
      <c r="A39" s="616">
        <v>12</v>
      </c>
      <c r="B39" s="616" t="s">
        <v>2370</v>
      </c>
      <c r="C39" s="616"/>
      <c r="D39" s="648">
        <v>2</v>
      </c>
      <c r="E39" s="214" t="s">
        <v>2370</v>
      </c>
    </row>
    <row r="40" spans="1:5">
      <c r="A40" s="616"/>
      <c r="B40" s="616"/>
      <c r="C40" s="616"/>
      <c r="D40" s="649"/>
      <c r="E40" s="214" t="s">
        <v>2371</v>
      </c>
    </row>
    <row r="41" spans="1:5" ht="27" customHeight="1">
      <c r="A41" s="616">
        <v>13</v>
      </c>
      <c r="B41" s="616" t="s">
        <v>2372</v>
      </c>
      <c r="C41" s="616"/>
      <c r="D41" s="648">
        <v>2</v>
      </c>
      <c r="E41" s="235" t="s">
        <v>2372</v>
      </c>
    </row>
    <row r="42" spans="1:5">
      <c r="A42" s="616"/>
      <c r="B42" s="616"/>
      <c r="C42" s="616"/>
      <c r="D42" s="649"/>
      <c r="E42" s="235" t="s">
        <v>2373</v>
      </c>
    </row>
    <row r="43" spans="1:5" ht="27" customHeight="1">
      <c r="A43" s="616">
        <v>14</v>
      </c>
      <c r="B43" s="616" t="s">
        <v>2374</v>
      </c>
      <c r="C43" s="616"/>
      <c r="D43" s="648">
        <v>2</v>
      </c>
      <c r="E43" s="235" t="s">
        <v>2374</v>
      </c>
    </row>
    <row r="44" spans="1:5">
      <c r="A44" s="616"/>
      <c r="B44" s="616"/>
      <c r="C44" s="616"/>
      <c r="D44" s="649"/>
      <c r="E44" s="232" t="s">
        <v>2375</v>
      </c>
    </row>
    <row r="45" spans="1:5" ht="27" customHeight="1">
      <c r="A45" s="616">
        <v>15</v>
      </c>
      <c r="B45" s="616" t="s">
        <v>2376</v>
      </c>
      <c r="C45" s="616"/>
      <c r="D45" s="648">
        <v>3</v>
      </c>
      <c r="E45" s="235" t="s">
        <v>2376</v>
      </c>
    </row>
    <row r="46" spans="1:5">
      <c r="A46" s="616"/>
      <c r="B46" s="616"/>
      <c r="C46" s="616"/>
      <c r="D46" s="652"/>
      <c r="E46" s="235" t="s">
        <v>2377</v>
      </c>
    </row>
    <row r="47" spans="1:5">
      <c r="A47" s="616"/>
      <c r="B47" s="616"/>
      <c r="C47" s="616"/>
      <c r="D47" s="649"/>
      <c r="E47" s="235" t="s">
        <v>2378</v>
      </c>
    </row>
    <row r="48" spans="1:5" ht="27" customHeight="1">
      <c r="A48" s="616">
        <v>16</v>
      </c>
      <c r="B48" s="616" t="s">
        <v>2379</v>
      </c>
      <c r="C48" s="616"/>
      <c r="D48" s="648">
        <v>2</v>
      </c>
      <c r="E48" s="214" t="s">
        <v>2379</v>
      </c>
    </row>
    <row r="49" spans="1:5">
      <c r="A49" s="616"/>
      <c r="B49" s="616"/>
      <c r="C49" s="616"/>
      <c r="D49" s="649"/>
      <c r="E49" s="214" t="s">
        <v>2380</v>
      </c>
    </row>
    <row r="50" spans="1:5" ht="27" customHeight="1">
      <c r="A50" s="616">
        <v>17</v>
      </c>
      <c r="B50" s="616" t="s">
        <v>2381</v>
      </c>
      <c r="C50" s="616"/>
      <c r="D50" s="648">
        <v>3</v>
      </c>
      <c r="E50" s="214" t="s">
        <v>2381</v>
      </c>
    </row>
    <row r="51" spans="1:5">
      <c r="A51" s="616"/>
      <c r="B51" s="616"/>
      <c r="C51" s="616"/>
      <c r="D51" s="652"/>
      <c r="E51" s="214" t="s">
        <v>2382</v>
      </c>
    </row>
    <row r="52" spans="1:5">
      <c r="A52" s="616"/>
      <c r="B52" s="616"/>
      <c r="C52" s="616"/>
      <c r="D52" s="649"/>
      <c r="E52" s="214" t="s">
        <v>2383</v>
      </c>
    </row>
    <row r="53" spans="1:5" ht="27" customHeight="1">
      <c r="A53" s="616">
        <v>18</v>
      </c>
      <c r="B53" s="616" t="s">
        <v>2384</v>
      </c>
      <c r="C53" s="616"/>
      <c r="D53" s="648">
        <v>4</v>
      </c>
      <c r="E53" s="214" t="s">
        <v>2384</v>
      </c>
    </row>
    <row r="54" spans="1:5">
      <c r="A54" s="616"/>
      <c r="B54" s="616"/>
      <c r="C54" s="616"/>
      <c r="D54" s="652"/>
      <c r="E54" s="214" t="s">
        <v>2385</v>
      </c>
    </row>
    <row r="55" spans="1:5">
      <c r="A55" s="616"/>
      <c r="B55" s="616"/>
      <c r="C55" s="616"/>
      <c r="D55" s="652"/>
      <c r="E55" s="214" t="s">
        <v>2386</v>
      </c>
    </row>
    <row r="56" spans="1:5">
      <c r="A56" s="616"/>
      <c r="B56" s="616"/>
      <c r="C56" s="616"/>
      <c r="D56" s="649"/>
      <c r="E56" s="214" t="s">
        <v>2387</v>
      </c>
    </row>
    <row r="57" spans="1:5" ht="27" customHeight="1">
      <c r="A57" s="616">
        <v>19</v>
      </c>
      <c r="B57" s="616" t="s">
        <v>2388</v>
      </c>
      <c r="C57" s="616"/>
      <c r="D57" s="648">
        <v>3</v>
      </c>
      <c r="E57" s="214" t="s">
        <v>2388</v>
      </c>
    </row>
    <row r="58" spans="1:5">
      <c r="A58" s="616"/>
      <c r="B58" s="616"/>
      <c r="C58" s="616"/>
      <c r="D58" s="652"/>
      <c r="E58" s="214" t="s">
        <v>2389</v>
      </c>
    </row>
    <row r="59" spans="1:5">
      <c r="A59" s="616"/>
      <c r="B59" s="616"/>
      <c r="C59" s="616"/>
      <c r="D59" s="649"/>
      <c r="E59" s="214" t="s">
        <v>2390</v>
      </c>
    </row>
    <row r="60" spans="1:5" ht="27" customHeight="1">
      <c r="A60" s="616">
        <v>20</v>
      </c>
      <c r="B60" s="616" t="s">
        <v>2391</v>
      </c>
      <c r="C60" s="616"/>
      <c r="D60" s="648">
        <v>4</v>
      </c>
      <c r="E60" s="214" t="s">
        <v>2391</v>
      </c>
    </row>
    <row r="61" spans="1:5">
      <c r="A61" s="616"/>
      <c r="B61" s="616"/>
      <c r="C61" s="616"/>
      <c r="D61" s="652"/>
      <c r="E61" s="214" t="s">
        <v>2392</v>
      </c>
    </row>
    <row r="62" spans="1:5">
      <c r="A62" s="616"/>
      <c r="B62" s="616"/>
      <c r="C62" s="616"/>
      <c r="D62" s="652"/>
      <c r="E62" s="214" t="s">
        <v>2393</v>
      </c>
    </row>
    <row r="63" spans="1:5">
      <c r="A63" s="616"/>
      <c r="B63" s="616"/>
      <c r="C63" s="616"/>
      <c r="D63" s="649"/>
      <c r="E63" s="214" t="s">
        <v>2394</v>
      </c>
    </row>
    <row r="64" spans="1:5" ht="27" customHeight="1">
      <c r="A64" s="616">
        <v>21</v>
      </c>
      <c r="B64" s="616" t="s">
        <v>2395</v>
      </c>
      <c r="C64" s="616"/>
      <c r="D64" s="648">
        <v>6</v>
      </c>
      <c r="E64" s="214" t="s">
        <v>2395</v>
      </c>
    </row>
    <row r="65" spans="1:5">
      <c r="A65" s="616"/>
      <c r="B65" s="616"/>
      <c r="C65" s="616"/>
      <c r="D65" s="652"/>
      <c r="E65" s="214" t="s">
        <v>2396</v>
      </c>
    </row>
    <row r="66" spans="1:5">
      <c r="A66" s="616"/>
      <c r="B66" s="616"/>
      <c r="C66" s="616"/>
      <c r="D66" s="652"/>
      <c r="E66" s="214" t="s">
        <v>2397</v>
      </c>
    </row>
    <row r="67" spans="1:5">
      <c r="A67" s="616"/>
      <c r="B67" s="616"/>
      <c r="C67" s="616"/>
      <c r="D67" s="652"/>
      <c r="E67" s="214" t="s">
        <v>2398</v>
      </c>
    </row>
    <row r="68" spans="1:5">
      <c r="A68" s="616"/>
      <c r="B68" s="616"/>
      <c r="C68" s="616"/>
      <c r="D68" s="652"/>
      <c r="E68" s="214" t="s">
        <v>2399</v>
      </c>
    </row>
    <row r="69" spans="1:5">
      <c r="A69" s="616"/>
      <c r="B69" s="616"/>
      <c r="C69" s="616"/>
      <c r="D69" s="649"/>
      <c r="E69" s="214" t="s">
        <v>2400</v>
      </c>
    </row>
    <row r="70" spans="1:5" ht="27" customHeight="1">
      <c r="A70" s="616">
        <v>22</v>
      </c>
      <c r="B70" s="616" t="s">
        <v>1265</v>
      </c>
      <c r="C70" s="616"/>
      <c r="D70" s="648">
        <v>3</v>
      </c>
      <c r="E70" s="214" t="s">
        <v>1265</v>
      </c>
    </row>
    <row r="71" spans="1:5">
      <c r="A71" s="616"/>
      <c r="B71" s="616"/>
      <c r="C71" s="616"/>
      <c r="D71" s="652"/>
      <c r="E71" s="214" t="s">
        <v>2401</v>
      </c>
    </row>
    <row r="72" spans="1:5">
      <c r="A72" s="616"/>
      <c r="B72" s="616"/>
      <c r="C72" s="616"/>
      <c r="D72" s="649"/>
      <c r="E72" s="214" t="s">
        <v>2402</v>
      </c>
    </row>
    <row r="73" spans="1:5">
      <c r="A73" s="214">
        <v>23</v>
      </c>
      <c r="B73" s="214" t="s">
        <v>2403</v>
      </c>
      <c r="C73" s="214"/>
      <c r="D73" s="232">
        <v>1</v>
      </c>
      <c r="E73" s="214" t="s">
        <v>2403</v>
      </c>
    </row>
    <row r="74" spans="1:5" ht="27" customHeight="1">
      <c r="A74" s="616">
        <v>24</v>
      </c>
      <c r="B74" s="616" t="s">
        <v>2404</v>
      </c>
      <c r="C74" s="616"/>
      <c r="D74" s="648">
        <v>3</v>
      </c>
      <c r="E74" s="214" t="s">
        <v>2404</v>
      </c>
    </row>
    <row r="75" spans="1:5">
      <c r="A75" s="616"/>
      <c r="B75" s="616"/>
      <c r="C75" s="616"/>
      <c r="D75" s="652"/>
      <c r="E75" s="220" t="s">
        <v>2405</v>
      </c>
    </row>
    <row r="76" spans="1:5">
      <c r="A76" s="616"/>
      <c r="B76" s="616"/>
      <c r="C76" s="616"/>
      <c r="D76" s="649"/>
      <c r="E76" s="220" t="s">
        <v>2406</v>
      </c>
    </row>
    <row r="77" spans="1:5" ht="27" customHeight="1">
      <c r="A77" s="616">
        <v>25</v>
      </c>
      <c r="B77" s="653" t="s">
        <v>2407</v>
      </c>
      <c r="C77" s="653"/>
      <c r="D77" s="648">
        <v>3</v>
      </c>
      <c r="E77" s="214" t="s">
        <v>2407</v>
      </c>
    </row>
    <row r="78" spans="1:5">
      <c r="A78" s="616"/>
      <c r="B78" s="653"/>
      <c r="C78" s="653"/>
      <c r="D78" s="652"/>
      <c r="E78" s="212" t="s">
        <v>2408</v>
      </c>
    </row>
    <row r="79" spans="1:5">
      <c r="A79" s="616"/>
      <c r="B79" s="653"/>
      <c r="C79" s="653"/>
      <c r="D79" s="649"/>
      <c r="E79" s="212" t="s">
        <v>2409</v>
      </c>
    </row>
    <row r="80" spans="1:5" ht="27" customHeight="1">
      <c r="A80" s="616">
        <v>26</v>
      </c>
      <c r="B80" s="653" t="s">
        <v>2410</v>
      </c>
      <c r="C80" s="653"/>
      <c r="D80" s="648">
        <v>4</v>
      </c>
      <c r="E80" s="212" t="s">
        <v>2410</v>
      </c>
    </row>
    <row r="81" spans="1:5">
      <c r="A81" s="616"/>
      <c r="B81" s="653"/>
      <c r="C81" s="653"/>
      <c r="D81" s="652"/>
      <c r="E81" s="212" t="s">
        <v>2411</v>
      </c>
    </row>
    <row r="82" spans="1:5">
      <c r="A82" s="616"/>
      <c r="B82" s="653"/>
      <c r="C82" s="653"/>
      <c r="D82" s="652"/>
      <c r="E82" s="214" t="s">
        <v>2412</v>
      </c>
    </row>
    <row r="83" spans="1:5">
      <c r="A83" s="616"/>
      <c r="B83" s="653"/>
      <c r="C83" s="653"/>
      <c r="D83" s="649"/>
      <c r="E83" s="212" t="s">
        <v>2413</v>
      </c>
    </row>
    <row r="84" spans="1:5" ht="27" customHeight="1">
      <c r="A84" s="616">
        <v>27</v>
      </c>
      <c r="B84" s="653" t="s">
        <v>2414</v>
      </c>
      <c r="C84" s="653"/>
      <c r="D84" s="651">
        <v>4</v>
      </c>
      <c r="E84" s="212" t="s">
        <v>2414</v>
      </c>
    </row>
    <row r="85" spans="1:5">
      <c r="A85" s="616"/>
      <c r="B85" s="653"/>
      <c r="C85" s="653"/>
      <c r="D85" s="651"/>
      <c r="E85" s="212" t="s">
        <v>2415</v>
      </c>
    </row>
    <row r="86" spans="1:5">
      <c r="A86" s="616"/>
      <c r="B86" s="653"/>
      <c r="C86" s="653"/>
      <c r="D86" s="651"/>
      <c r="E86" s="212" t="s">
        <v>2416</v>
      </c>
    </row>
    <row r="87" spans="1:5">
      <c r="A87" s="616"/>
      <c r="B87" s="653"/>
      <c r="C87" s="653"/>
      <c r="D87" s="651"/>
      <c r="E87" s="212" t="s">
        <v>2417</v>
      </c>
    </row>
    <row r="88" spans="1:5" ht="27" customHeight="1">
      <c r="A88" s="616">
        <v>28</v>
      </c>
      <c r="B88" s="616" t="s">
        <v>2418</v>
      </c>
      <c r="C88" s="616"/>
      <c r="D88" s="648">
        <v>2</v>
      </c>
      <c r="E88" s="232" t="s">
        <v>2418</v>
      </c>
    </row>
    <row r="89" spans="1:5">
      <c r="A89" s="616"/>
      <c r="B89" s="616"/>
      <c r="C89" s="616"/>
      <c r="D89" s="649"/>
      <c r="E89" s="212" t="s">
        <v>2419</v>
      </c>
    </row>
    <row r="90" spans="1:5" ht="27" customHeight="1">
      <c r="A90" s="616">
        <v>29</v>
      </c>
      <c r="B90" s="616" t="s">
        <v>2420</v>
      </c>
      <c r="C90" s="616"/>
      <c r="D90" s="648">
        <v>3</v>
      </c>
      <c r="E90" s="220" t="s">
        <v>2420</v>
      </c>
    </row>
    <row r="91" spans="1:5">
      <c r="A91" s="616"/>
      <c r="B91" s="616"/>
      <c r="C91" s="616"/>
      <c r="D91" s="652"/>
      <c r="E91" s="212" t="s">
        <v>2421</v>
      </c>
    </row>
    <row r="92" spans="1:5">
      <c r="A92" s="616"/>
      <c r="B92" s="616"/>
      <c r="C92" s="616"/>
      <c r="D92" s="649"/>
      <c r="E92" s="212" t="s">
        <v>2422</v>
      </c>
    </row>
    <row r="93" spans="1:5" ht="27" customHeight="1">
      <c r="A93" s="616">
        <v>30</v>
      </c>
      <c r="B93" s="616" t="s">
        <v>2423</v>
      </c>
      <c r="C93" s="616"/>
      <c r="D93" s="648">
        <v>2</v>
      </c>
      <c r="E93" s="232" t="s">
        <v>2423</v>
      </c>
    </row>
    <row r="94" spans="1:5">
      <c r="A94" s="616"/>
      <c r="B94" s="616"/>
      <c r="C94" s="616"/>
      <c r="D94" s="649"/>
      <c r="E94" s="212" t="s">
        <v>2424</v>
      </c>
    </row>
    <row r="95" spans="1:5" ht="27" customHeight="1">
      <c r="A95" s="616">
        <v>31</v>
      </c>
      <c r="B95" s="616" t="s">
        <v>2425</v>
      </c>
      <c r="C95" s="616"/>
      <c r="D95" s="648">
        <v>6</v>
      </c>
      <c r="E95" s="232" t="s">
        <v>2425</v>
      </c>
    </row>
    <row r="96" spans="1:5">
      <c r="A96" s="616"/>
      <c r="B96" s="616"/>
      <c r="C96" s="616"/>
      <c r="D96" s="652"/>
      <c r="E96" s="212" t="s">
        <v>2426</v>
      </c>
    </row>
    <row r="97" spans="1:5">
      <c r="A97" s="616"/>
      <c r="B97" s="616"/>
      <c r="C97" s="616"/>
      <c r="D97" s="652"/>
      <c r="E97" s="212" t="s">
        <v>2427</v>
      </c>
    </row>
    <row r="98" spans="1:5">
      <c r="A98" s="616"/>
      <c r="B98" s="616"/>
      <c r="C98" s="616"/>
      <c r="D98" s="652"/>
      <c r="E98" s="212" t="s">
        <v>2428</v>
      </c>
    </row>
    <row r="99" spans="1:5">
      <c r="A99" s="616"/>
      <c r="B99" s="616"/>
      <c r="C99" s="616"/>
      <c r="D99" s="652"/>
      <c r="E99" s="212" t="s">
        <v>2429</v>
      </c>
    </row>
    <row r="100" spans="1:5">
      <c r="A100" s="616"/>
      <c r="B100" s="616"/>
      <c r="C100" s="616"/>
      <c r="D100" s="649"/>
      <c r="E100" s="212" t="s">
        <v>2430</v>
      </c>
    </row>
    <row r="101" spans="1:5" ht="27" customHeight="1">
      <c r="A101" s="616">
        <v>32</v>
      </c>
      <c r="B101" s="653" t="s">
        <v>2431</v>
      </c>
      <c r="C101" s="653"/>
      <c r="D101" s="648">
        <v>3</v>
      </c>
      <c r="E101" s="212" t="s">
        <v>2431</v>
      </c>
    </row>
    <row r="102" spans="1:5">
      <c r="A102" s="616"/>
      <c r="B102" s="653"/>
      <c r="C102" s="653"/>
      <c r="D102" s="652"/>
      <c r="E102" s="212" t="s">
        <v>2432</v>
      </c>
    </row>
    <row r="103" spans="1:5">
      <c r="A103" s="616"/>
      <c r="B103" s="653"/>
      <c r="C103" s="653"/>
      <c r="D103" s="649"/>
      <c r="E103" s="212" t="s">
        <v>2433</v>
      </c>
    </row>
    <row r="104" spans="1:5" ht="27" customHeight="1">
      <c r="A104" s="616">
        <v>33</v>
      </c>
      <c r="B104" s="653" t="s">
        <v>2434</v>
      </c>
      <c r="C104" s="653"/>
      <c r="D104" s="648">
        <v>3</v>
      </c>
      <c r="E104" s="212" t="s">
        <v>2434</v>
      </c>
    </row>
    <row r="105" spans="1:5">
      <c r="A105" s="616"/>
      <c r="B105" s="653"/>
      <c r="C105" s="653"/>
      <c r="D105" s="652"/>
      <c r="E105" s="212" t="s">
        <v>2435</v>
      </c>
    </row>
    <row r="106" spans="1:5">
      <c r="A106" s="616"/>
      <c r="B106" s="653"/>
      <c r="C106" s="653"/>
      <c r="D106" s="649"/>
      <c r="E106" s="212" t="s">
        <v>2436</v>
      </c>
    </row>
    <row r="107" spans="1:5" ht="27" customHeight="1">
      <c r="A107" s="616">
        <v>34</v>
      </c>
      <c r="B107" s="653" t="s">
        <v>2437</v>
      </c>
      <c r="C107" s="653"/>
      <c r="D107" s="648">
        <v>3</v>
      </c>
      <c r="E107" s="212" t="s">
        <v>2437</v>
      </c>
    </row>
    <row r="108" spans="1:5">
      <c r="A108" s="616"/>
      <c r="B108" s="653"/>
      <c r="C108" s="653"/>
      <c r="D108" s="652"/>
      <c r="E108" s="212" t="s">
        <v>2438</v>
      </c>
    </row>
    <row r="109" spans="1:5">
      <c r="A109" s="616"/>
      <c r="B109" s="653"/>
      <c r="C109" s="653"/>
      <c r="D109" s="649"/>
      <c r="E109" s="212" t="s">
        <v>2439</v>
      </c>
    </row>
    <row r="110" spans="1:5" ht="27" customHeight="1">
      <c r="A110" s="616">
        <v>35</v>
      </c>
      <c r="B110" s="653" t="s">
        <v>2440</v>
      </c>
      <c r="C110" s="653"/>
      <c r="D110" s="648">
        <v>5</v>
      </c>
      <c r="E110" s="212" t="s">
        <v>2440</v>
      </c>
    </row>
    <row r="111" spans="1:5">
      <c r="A111" s="616"/>
      <c r="B111" s="653"/>
      <c r="C111" s="653"/>
      <c r="D111" s="652"/>
      <c r="E111" s="212" t="s">
        <v>2441</v>
      </c>
    </row>
    <row r="112" spans="1:5">
      <c r="A112" s="616"/>
      <c r="B112" s="653"/>
      <c r="C112" s="653"/>
      <c r="D112" s="652"/>
      <c r="E112" s="212" t="s">
        <v>2442</v>
      </c>
    </row>
    <row r="113" spans="1:5">
      <c r="A113" s="616"/>
      <c r="B113" s="653"/>
      <c r="C113" s="653"/>
      <c r="D113" s="652"/>
      <c r="E113" s="212" t="s">
        <v>2443</v>
      </c>
    </row>
    <row r="114" spans="1:5">
      <c r="A114" s="616"/>
      <c r="B114" s="653"/>
      <c r="C114" s="653"/>
      <c r="D114" s="649"/>
      <c r="E114" s="212" t="s">
        <v>2444</v>
      </c>
    </row>
    <row r="115" spans="1:5" ht="27" customHeight="1">
      <c r="A115" s="616">
        <v>36</v>
      </c>
      <c r="B115" s="653" t="s">
        <v>2445</v>
      </c>
      <c r="C115" s="653"/>
      <c r="D115" s="648">
        <v>4</v>
      </c>
      <c r="E115" s="212" t="s">
        <v>2445</v>
      </c>
    </row>
    <row r="116" spans="1:5">
      <c r="A116" s="616"/>
      <c r="B116" s="653"/>
      <c r="C116" s="653"/>
      <c r="D116" s="652"/>
      <c r="E116" s="212" t="s">
        <v>2446</v>
      </c>
    </row>
    <row r="117" spans="1:5">
      <c r="A117" s="616"/>
      <c r="B117" s="653"/>
      <c r="C117" s="653"/>
      <c r="D117" s="652"/>
      <c r="E117" s="212" t="s">
        <v>2447</v>
      </c>
    </row>
    <row r="118" spans="1:5">
      <c r="A118" s="616"/>
      <c r="B118" s="653"/>
      <c r="C118" s="653"/>
      <c r="D118" s="649"/>
      <c r="E118" s="212" t="s">
        <v>2448</v>
      </c>
    </row>
    <row r="119" spans="1:5">
      <c r="A119" s="214">
        <v>37</v>
      </c>
      <c r="B119" s="231" t="s">
        <v>2449</v>
      </c>
      <c r="C119" s="231"/>
      <c r="D119" s="236">
        <v>1</v>
      </c>
      <c r="E119" s="234" t="s">
        <v>2449</v>
      </c>
    </row>
    <row r="120" spans="1:5" ht="27" customHeight="1">
      <c r="A120" s="616">
        <v>38</v>
      </c>
      <c r="B120" s="653" t="s">
        <v>2450</v>
      </c>
      <c r="C120" s="653"/>
      <c r="D120" s="648">
        <v>3</v>
      </c>
      <c r="E120" s="234" t="s">
        <v>2450</v>
      </c>
    </row>
    <row r="121" spans="1:5">
      <c r="A121" s="616"/>
      <c r="B121" s="653"/>
      <c r="C121" s="653"/>
      <c r="D121" s="652"/>
      <c r="E121" s="234" t="s">
        <v>2451</v>
      </c>
    </row>
    <row r="122" spans="1:5">
      <c r="A122" s="616"/>
      <c r="B122" s="653"/>
      <c r="C122" s="653"/>
      <c r="D122" s="649"/>
      <c r="E122" s="234" t="s">
        <v>2452</v>
      </c>
    </row>
    <row r="123" spans="1:5" ht="27" customHeight="1">
      <c r="A123" s="616">
        <v>39</v>
      </c>
      <c r="B123" s="616" t="s">
        <v>2453</v>
      </c>
      <c r="C123" s="616"/>
      <c r="D123" s="648">
        <v>3</v>
      </c>
      <c r="E123" s="212" t="s">
        <v>2453</v>
      </c>
    </row>
    <row r="124" spans="1:5">
      <c r="A124" s="616"/>
      <c r="B124" s="616"/>
      <c r="C124" s="616"/>
      <c r="D124" s="652"/>
      <c r="E124" s="212" t="s">
        <v>2454</v>
      </c>
    </row>
    <row r="125" spans="1:5">
      <c r="A125" s="616"/>
      <c r="B125" s="616"/>
      <c r="C125" s="616"/>
      <c r="D125" s="649"/>
      <c r="E125" s="212" t="s">
        <v>2455</v>
      </c>
    </row>
    <row r="126" spans="1:5" ht="27" customHeight="1">
      <c r="A126" s="616">
        <v>40</v>
      </c>
      <c r="B126" s="616" t="s">
        <v>2456</v>
      </c>
      <c r="C126" s="616"/>
      <c r="D126" s="648">
        <v>3</v>
      </c>
      <c r="E126" s="214" t="s">
        <v>2456</v>
      </c>
    </row>
    <row r="127" spans="1:5">
      <c r="A127" s="616"/>
      <c r="B127" s="616"/>
      <c r="C127" s="616"/>
      <c r="D127" s="652"/>
      <c r="E127" s="212" t="s">
        <v>2457</v>
      </c>
    </row>
    <row r="128" spans="1:5">
      <c r="A128" s="616"/>
      <c r="B128" s="616"/>
      <c r="C128" s="616"/>
      <c r="D128" s="649"/>
      <c r="E128" s="212" t="s">
        <v>2458</v>
      </c>
    </row>
    <row r="129" spans="1:5" ht="27" customHeight="1">
      <c r="A129" s="616">
        <v>41</v>
      </c>
      <c r="B129" s="616" t="s">
        <v>2459</v>
      </c>
      <c r="C129" s="616"/>
      <c r="D129" s="648">
        <v>2</v>
      </c>
      <c r="E129" s="214" t="s">
        <v>2459</v>
      </c>
    </row>
    <row r="130" spans="1:5">
      <c r="A130" s="616"/>
      <c r="B130" s="616"/>
      <c r="C130" s="616"/>
      <c r="D130" s="652"/>
      <c r="E130" s="214" t="s">
        <v>2460</v>
      </c>
    </row>
    <row r="131" spans="1:5" ht="27" customHeight="1">
      <c r="A131" s="641">
        <v>42</v>
      </c>
      <c r="B131" s="641" t="s">
        <v>2461</v>
      </c>
      <c r="C131" s="641"/>
      <c r="D131" s="648">
        <v>4</v>
      </c>
      <c r="E131" s="214" t="s">
        <v>2461</v>
      </c>
    </row>
    <row r="132" spans="1:5">
      <c r="A132" s="308"/>
      <c r="B132" s="308"/>
      <c r="C132" s="308"/>
      <c r="D132" s="652"/>
      <c r="E132" s="214" t="s">
        <v>2462</v>
      </c>
    </row>
    <row r="133" spans="1:5">
      <c r="A133" s="308"/>
      <c r="B133" s="308"/>
      <c r="C133" s="308"/>
      <c r="D133" s="652"/>
      <c r="E133" s="214" t="s">
        <v>2463</v>
      </c>
    </row>
    <row r="134" spans="1:5">
      <c r="A134" s="650"/>
      <c r="B134" s="650"/>
      <c r="C134" s="650"/>
      <c r="D134" s="652"/>
      <c r="E134" s="214" t="s">
        <v>2464</v>
      </c>
    </row>
    <row r="135" spans="1:5" ht="27" customHeight="1">
      <c r="A135" s="616">
        <v>43</v>
      </c>
      <c r="B135" s="653" t="s">
        <v>2465</v>
      </c>
      <c r="C135" s="653"/>
      <c r="D135" s="648">
        <v>3</v>
      </c>
      <c r="E135" s="214" t="s">
        <v>2465</v>
      </c>
    </row>
    <row r="136" spans="1:5">
      <c r="A136" s="616"/>
      <c r="B136" s="653"/>
      <c r="C136" s="653"/>
      <c r="D136" s="652"/>
      <c r="E136" s="214" t="s">
        <v>2466</v>
      </c>
    </row>
    <row r="137" spans="1:5">
      <c r="A137" s="616"/>
      <c r="B137" s="653"/>
      <c r="C137" s="653"/>
      <c r="D137" s="649"/>
      <c r="E137" s="214" t="s">
        <v>2467</v>
      </c>
    </row>
    <row r="138" spans="1:5" ht="27" customHeight="1">
      <c r="A138" s="616">
        <v>44</v>
      </c>
      <c r="B138" s="653" t="s">
        <v>2468</v>
      </c>
      <c r="C138" s="653"/>
      <c r="D138" s="648">
        <v>3</v>
      </c>
      <c r="E138" s="214" t="s">
        <v>2468</v>
      </c>
    </row>
    <row r="139" spans="1:5">
      <c r="A139" s="616"/>
      <c r="B139" s="653"/>
      <c r="C139" s="653"/>
      <c r="D139" s="652"/>
      <c r="E139" s="220" t="s">
        <v>2469</v>
      </c>
    </row>
    <row r="140" spans="1:5">
      <c r="A140" s="616"/>
      <c r="B140" s="653"/>
      <c r="C140" s="653"/>
      <c r="D140" s="649"/>
      <c r="E140" s="214" t="s">
        <v>2470</v>
      </c>
    </row>
    <row r="141" spans="1:5" ht="27" customHeight="1">
      <c r="A141" s="616">
        <v>45</v>
      </c>
      <c r="B141" s="653" t="s">
        <v>2471</v>
      </c>
      <c r="C141" s="653"/>
      <c r="D141" s="648">
        <v>2</v>
      </c>
      <c r="E141" s="214" t="s">
        <v>2471</v>
      </c>
    </row>
    <row r="142" spans="1:5">
      <c r="A142" s="616"/>
      <c r="B142" s="653"/>
      <c r="C142" s="653"/>
      <c r="D142" s="649"/>
      <c r="E142" s="214" t="s">
        <v>2472</v>
      </c>
    </row>
    <row r="143" spans="1:5" ht="27" customHeight="1">
      <c r="A143" s="616">
        <v>46</v>
      </c>
      <c r="B143" s="653" t="s">
        <v>2473</v>
      </c>
      <c r="C143" s="653"/>
      <c r="D143" s="648">
        <v>2</v>
      </c>
      <c r="E143" s="214" t="s">
        <v>2473</v>
      </c>
    </row>
    <row r="144" spans="1:5">
      <c r="A144" s="616"/>
      <c r="B144" s="653"/>
      <c r="C144" s="653"/>
      <c r="D144" s="649"/>
      <c r="E144" s="214" t="s">
        <v>2474</v>
      </c>
    </row>
    <row r="145" spans="1:5" ht="27" customHeight="1">
      <c r="A145" s="616">
        <v>47</v>
      </c>
      <c r="B145" s="654" t="s">
        <v>2475</v>
      </c>
      <c r="C145" s="654"/>
      <c r="D145" s="648">
        <v>2</v>
      </c>
      <c r="E145" s="231" t="s">
        <v>2475</v>
      </c>
    </row>
    <row r="146" spans="1:5">
      <c r="A146" s="616"/>
      <c r="B146" s="655"/>
      <c r="C146" s="655"/>
      <c r="D146" s="652"/>
      <c r="E146" s="217" t="s">
        <v>2476</v>
      </c>
    </row>
    <row r="147" spans="1:5">
      <c r="A147" s="214">
        <v>48</v>
      </c>
      <c r="B147" s="231" t="s">
        <v>2477</v>
      </c>
      <c r="C147" s="231"/>
      <c r="D147" s="236">
        <v>1</v>
      </c>
      <c r="E147" s="231" t="s">
        <v>2477</v>
      </c>
    </row>
    <row r="148" spans="1:5" ht="27" customHeight="1">
      <c r="A148" s="616">
        <v>49</v>
      </c>
      <c r="B148" s="616" t="s">
        <v>2478</v>
      </c>
      <c r="C148" s="653"/>
      <c r="D148" s="648">
        <v>4</v>
      </c>
      <c r="E148" s="237" t="s">
        <v>2478</v>
      </c>
    </row>
    <row r="149" spans="1:5">
      <c r="A149" s="616"/>
      <c r="B149" s="616"/>
      <c r="C149" s="653"/>
      <c r="D149" s="652"/>
      <c r="E149" s="237" t="s">
        <v>2479</v>
      </c>
    </row>
    <row r="150" spans="1:5">
      <c r="A150" s="616"/>
      <c r="B150" s="616"/>
      <c r="C150" s="653"/>
      <c r="D150" s="652"/>
      <c r="E150" s="22" t="s">
        <v>2480</v>
      </c>
    </row>
    <row r="151" spans="1:5">
      <c r="A151" s="616"/>
      <c r="B151" s="616"/>
      <c r="C151" s="653"/>
      <c r="D151" s="649"/>
      <c r="E151" s="237" t="s">
        <v>2481</v>
      </c>
    </row>
    <row r="152" spans="1:5" ht="27" customHeight="1">
      <c r="A152" s="616">
        <v>50</v>
      </c>
      <c r="B152" s="616" t="s">
        <v>2482</v>
      </c>
      <c r="C152" s="653"/>
      <c r="D152" s="648">
        <v>2</v>
      </c>
      <c r="E152" s="214" t="s">
        <v>2482</v>
      </c>
    </row>
    <row r="153" spans="1:5">
      <c r="A153" s="616"/>
      <c r="B153" s="616"/>
      <c r="C153" s="653"/>
      <c r="D153" s="649"/>
      <c r="E153" s="214" t="s">
        <v>2483</v>
      </c>
    </row>
    <row r="154" spans="1:5" ht="27" customHeight="1">
      <c r="A154" s="616">
        <v>51</v>
      </c>
      <c r="B154" s="616" t="s">
        <v>2484</v>
      </c>
      <c r="C154" s="616"/>
      <c r="D154" s="648">
        <v>4</v>
      </c>
      <c r="E154" s="214" t="s">
        <v>2484</v>
      </c>
    </row>
    <row r="155" spans="1:5">
      <c r="A155" s="616"/>
      <c r="B155" s="616"/>
      <c r="C155" s="616"/>
      <c r="D155" s="652"/>
      <c r="E155" s="214" t="s">
        <v>2485</v>
      </c>
    </row>
    <row r="156" spans="1:5">
      <c r="A156" s="616"/>
      <c r="B156" s="616"/>
      <c r="C156" s="616"/>
      <c r="D156" s="652"/>
      <c r="E156" s="214" t="s">
        <v>2486</v>
      </c>
    </row>
    <row r="157" spans="1:5">
      <c r="A157" s="616"/>
      <c r="B157" s="616"/>
      <c r="C157" s="616"/>
      <c r="D157" s="649"/>
      <c r="E157" s="214" t="s">
        <v>2487</v>
      </c>
    </row>
    <row r="158" spans="1:5" ht="27" customHeight="1">
      <c r="A158" s="616">
        <v>52</v>
      </c>
      <c r="B158" s="616" t="s">
        <v>2488</v>
      </c>
      <c r="C158" s="616"/>
      <c r="D158" s="648">
        <v>3</v>
      </c>
      <c r="E158" s="214" t="s">
        <v>2488</v>
      </c>
    </row>
    <row r="159" spans="1:5">
      <c r="A159" s="616"/>
      <c r="B159" s="616"/>
      <c r="C159" s="616"/>
      <c r="D159" s="652"/>
      <c r="E159" s="214" t="s">
        <v>2489</v>
      </c>
    </row>
    <row r="160" spans="1:5">
      <c r="A160" s="616"/>
      <c r="B160" s="616"/>
      <c r="C160" s="616"/>
      <c r="D160" s="649"/>
      <c r="E160" s="214" t="s">
        <v>2490</v>
      </c>
    </row>
    <row r="161" spans="1:5" ht="27" customHeight="1">
      <c r="A161" s="616">
        <v>53</v>
      </c>
      <c r="B161" s="616" t="s">
        <v>2491</v>
      </c>
      <c r="C161" s="616"/>
      <c r="D161" s="648">
        <v>4</v>
      </c>
      <c r="E161" s="214" t="s">
        <v>2491</v>
      </c>
    </row>
    <row r="162" spans="1:5">
      <c r="A162" s="616"/>
      <c r="B162" s="616"/>
      <c r="C162" s="616"/>
      <c r="D162" s="652"/>
      <c r="E162" s="214" t="s">
        <v>916</v>
      </c>
    </row>
    <row r="163" spans="1:5">
      <c r="A163" s="616"/>
      <c r="B163" s="616"/>
      <c r="C163" s="616"/>
      <c r="D163" s="652"/>
      <c r="E163" s="214" t="s">
        <v>2492</v>
      </c>
    </row>
    <row r="164" spans="1:5">
      <c r="A164" s="616"/>
      <c r="B164" s="616"/>
      <c r="C164" s="616"/>
      <c r="D164" s="649"/>
      <c r="E164" s="214" t="s">
        <v>2493</v>
      </c>
    </row>
    <row r="165" spans="1:5" ht="27" customHeight="1">
      <c r="A165" s="616">
        <v>54</v>
      </c>
      <c r="B165" s="616" t="s">
        <v>2494</v>
      </c>
      <c r="C165" s="616"/>
      <c r="D165" s="648">
        <v>3</v>
      </c>
      <c r="E165" s="214" t="s">
        <v>2494</v>
      </c>
    </row>
    <row r="166" spans="1:5">
      <c r="A166" s="616"/>
      <c r="B166" s="616"/>
      <c r="C166" s="616"/>
      <c r="D166" s="652"/>
      <c r="E166" s="214" t="s">
        <v>2495</v>
      </c>
    </row>
    <row r="167" spans="1:5">
      <c r="A167" s="616"/>
      <c r="B167" s="616"/>
      <c r="C167" s="616"/>
      <c r="D167" s="649"/>
      <c r="E167" s="214" t="s">
        <v>2496</v>
      </c>
    </row>
    <row r="168" spans="1:5">
      <c r="A168" s="214">
        <v>55</v>
      </c>
      <c r="B168" s="214" t="s">
        <v>2497</v>
      </c>
      <c r="C168" s="214"/>
      <c r="D168" s="232">
        <v>1</v>
      </c>
      <c r="E168" s="214" t="s">
        <v>2497</v>
      </c>
    </row>
    <row r="169" spans="1:5" ht="27" customHeight="1">
      <c r="A169" s="616">
        <v>56</v>
      </c>
      <c r="B169" s="616" t="s">
        <v>2498</v>
      </c>
      <c r="C169" s="616"/>
      <c r="D169" s="648">
        <v>3</v>
      </c>
      <c r="E169" s="214" t="s">
        <v>2498</v>
      </c>
    </row>
    <row r="170" spans="1:5">
      <c r="A170" s="616"/>
      <c r="B170" s="616"/>
      <c r="C170" s="616"/>
      <c r="D170" s="652"/>
      <c r="E170" s="214" t="s">
        <v>2499</v>
      </c>
    </row>
    <row r="171" spans="1:5">
      <c r="A171" s="616"/>
      <c r="B171" s="616"/>
      <c r="C171" s="616"/>
      <c r="D171" s="652"/>
      <c r="E171" s="214" t="s">
        <v>2500</v>
      </c>
    </row>
    <row r="172" spans="1:5" ht="27" customHeight="1">
      <c r="A172" s="616">
        <v>57</v>
      </c>
      <c r="B172" s="616" t="s">
        <v>2501</v>
      </c>
      <c r="C172" s="616"/>
      <c r="D172" s="648">
        <v>4</v>
      </c>
      <c r="E172" s="214" t="s">
        <v>2501</v>
      </c>
    </row>
    <row r="173" spans="1:5">
      <c r="A173" s="616"/>
      <c r="B173" s="616"/>
      <c r="C173" s="616"/>
      <c r="D173" s="652"/>
      <c r="E173" s="214" t="s">
        <v>2502</v>
      </c>
    </row>
    <row r="174" spans="1:5">
      <c r="A174" s="616"/>
      <c r="B174" s="616"/>
      <c r="C174" s="616"/>
      <c r="D174" s="652"/>
      <c r="E174" s="214" t="s">
        <v>2503</v>
      </c>
    </row>
    <row r="175" spans="1:5">
      <c r="A175" s="616"/>
      <c r="B175" s="616"/>
      <c r="C175" s="616"/>
      <c r="D175" s="649"/>
      <c r="E175" s="214" t="s">
        <v>2504</v>
      </c>
    </row>
    <row r="176" spans="1:5" ht="27" customHeight="1">
      <c r="A176" s="616">
        <v>58</v>
      </c>
      <c r="B176" s="616" t="s">
        <v>2505</v>
      </c>
      <c r="C176" s="616"/>
      <c r="D176" s="648">
        <v>2</v>
      </c>
      <c r="E176" s="214" t="s">
        <v>2505</v>
      </c>
    </row>
    <row r="177" spans="1:5">
      <c r="A177" s="616"/>
      <c r="B177" s="616"/>
      <c r="C177" s="616"/>
      <c r="D177" s="652"/>
      <c r="E177" s="214" t="s">
        <v>2506</v>
      </c>
    </row>
    <row r="178" spans="1:5" ht="27" customHeight="1">
      <c r="A178" s="616">
        <v>59</v>
      </c>
      <c r="B178" s="641" t="s">
        <v>2507</v>
      </c>
      <c r="C178" s="641"/>
      <c r="D178" s="648">
        <v>2</v>
      </c>
      <c r="E178" s="214" t="s">
        <v>2507</v>
      </c>
    </row>
    <row r="179" spans="1:5">
      <c r="A179" s="616"/>
      <c r="B179" s="650"/>
      <c r="C179" s="650"/>
      <c r="D179" s="649"/>
      <c r="E179" s="214" t="s">
        <v>2508</v>
      </c>
    </row>
    <row r="180" spans="1:5" ht="27" customHeight="1">
      <c r="A180" s="616">
        <v>60</v>
      </c>
      <c r="B180" s="641" t="s">
        <v>2509</v>
      </c>
      <c r="C180" s="641"/>
      <c r="D180" s="648">
        <v>3</v>
      </c>
      <c r="E180" s="214" t="s">
        <v>2509</v>
      </c>
    </row>
    <row r="181" spans="1:5">
      <c r="A181" s="616"/>
      <c r="B181" s="308"/>
      <c r="C181" s="308"/>
      <c r="D181" s="652"/>
      <c r="E181" s="214" t="s">
        <v>2510</v>
      </c>
    </row>
    <row r="182" spans="1:5">
      <c r="A182" s="616"/>
      <c r="B182" s="650"/>
      <c r="C182" s="650"/>
      <c r="D182" s="649"/>
      <c r="E182" s="214" t="s">
        <v>2511</v>
      </c>
    </row>
    <row r="183" spans="1:5" ht="27" customHeight="1">
      <c r="A183" s="616">
        <v>61</v>
      </c>
      <c r="B183" s="641" t="s">
        <v>2512</v>
      </c>
      <c r="C183" s="641"/>
      <c r="D183" s="648">
        <v>2</v>
      </c>
      <c r="E183" s="214" t="s">
        <v>2512</v>
      </c>
    </row>
    <row r="184" spans="1:5">
      <c r="A184" s="616"/>
      <c r="B184" s="650"/>
      <c r="C184" s="650"/>
      <c r="D184" s="649"/>
      <c r="E184" s="214" t="s">
        <v>2513</v>
      </c>
    </row>
    <row r="185" spans="1:5" ht="27" customHeight="1">
      <c r="A185" s="616">
        <v>62</v>
      </c>
      <c r="B185" s="641" t="s">
        <v>2514</v>
      </c>
      <c r="C185" s="641"/>
      <c r="D185" s="648">
        <v>2</v>
      </c>
      <c r="E185" s="214" t="s">
        <v>2514</v>
      </c>
    </row>
    <row r="186" spans="1:5">
      <c r="A186" s="616"/>
      <c r="B186" s="650"/>
      <c r="C186" s="650"/>
      <c r="D186" s="649"/>
      <c r="E186" s="214" t="s">
        <v>2515</v>
      </c>
    </row>
    <row r="187" spans="1:5" ht="27" customHeight="1">
      <c r="A187" s="616">
        <v>63</v>
      </c>
      <c r="B187" s="641" t="s">
        <v>2516</v>
      </c>
      <c r="C187" s="641"/>
      <c r="D187" s="648">
        <v>3</v>
      </c>
      <c r="E187" s="214" t="s">
        <v>2516</v>
      </c>
    </row>
    <row r="188" spans="1:5">
      <c r="A188" s="616"/>
      <c r="B188" s="308"/>
      <c r="C188" s="308"/>
      <c r="D188" s="652"/>
      <c r="E188" s="214" t="s">
        <v>2517</v>
      </c>
    </row>
    <row r="189" spans="1:5">
      <c r="A189" s="616"/>
      <c r="B189" s="650"/>
      <c r="C189" s="650"/>
      <c r="D189" s="649"/>
      <c r="E189" s="214" t="s">
        <v>2518</v>
      </c>
    </row>
    <row r="190" spans="1:5" ht="27" customHeight="1">
      <c r="A190" s="616">
        <v>64</v>
      </c>
      <c r="B190" s="616" t="s">
        <v>2519</v>
      </c>
      <c r="C190" s="616"/>
      <c r="D190" s="648">
        <v>3</v>
      </c>
      <c r="E190" s="214" t="s">
        <v>2519</v>
      </c>
    </row>
    <row r="191" spans="1:5">
      <c r="A191" s="616"/>
      <c r="B191" s="616"/>
      <c r="C191" s="616"/>
      <c r="D191" s="652"/>
      <c r="E191" s="214" t="s">
        <v>2520</v>
      </c>
    </row>
    <row r="192" spans="1:5">
      <c r="A192" s="616"/>
      <c r="B192" s="616"/>
      <c r="C192" s="616"/>
      <c r="D192" s="649"/>
      <c r="E192" s="214" t="s">
        <v>2521</v>
      </c>
    </row>
    <row r="193" spans="1:5" ht="27" customHeight="1">
      <c r="A193" s="616">
        <v>65</v>
      </c>
      <c r="B193" s="616" t="s">
        <v>2522</v>
      </c>
      <c r="C193" s="616"/>
      <c r="D193" s="648">
        <v>4</v>
      </c>
      <c r="E193" s="214" t="s">
        <v>2522</v>
      </c>
    </row>
    <row r="194" spans="1:5">
      <c r="A194" s="616"/>
      <c r="B194" s="616"/>
      <c r="C194" s="616"/>
      <c r="D194" s="652"/>
      <c r="E194" s="214" t="s">
        <v>2523</v>
      </c>
    </row>
    <row r="195" spans="1:5">
      <c r="A195" s="616"/>
      <c r="B195" s="616"/>
      <c r="C195" s="616"/>
      <c r="D195" s="652"/>
      <c r="E195" s="214" t="s">
        <v>2524</v>
      </c>
    </row>
    <row r="196" spans="1:5">
      <c r="A196" s="616"/>
      <c r="B196" s="616"/>
      <c r="C196" s="616"/>
      <c r="D196" s="649"/>
      <c r="E196" s="214" t="s">
        <v>2525</v>
      </c>
    </row>
    <row r="197" spans="1:5" ht="27" customHeight="1">
      <c r="A197" s="616">
        <v>66</v>
      </c>
      <c r="B197" s="616" t="s">
        <v>2526</v>
      </c>
      <c r="C197" s="616"/>
      <c r="D197" s="648">
        <v>2</v>
      </c>
      <c r="E197" s="214" t="s">
        <v>2526</v>
      </c>
    </row>
    <row r="198" spans="1:5">
      <c r="A198" s="616"/>
      <c r="B198" s="616"/>
      <c r="C198" s="616"/>
      <c r="D198" s="649"/>
      <c r="E198" s="214" t="s">
        <v>2527</v>
      </c>
    </row>
    <row r="199" spans="1:5" ht="27" customHeight="1">
      <c r="A199" s="616">
        <v>67</v>
      </c>
      <c r="B199" s="616" t="s">
        <v>2528</v>
      </c>
      <c r="C199" s="616"/>
      <c r="D199" s="648">
        <v>2</v>
      </c>
      <c r="E199" s="214" t="s">
        <v>2528</v>
      </c>
    </row>
    <row r="200" spans="1:5">
      <c r="A200" s="616"/>
      <c r="B200" s="616"/>
      <c r="C200" s="616"/>
      <c r="D200" s="649"/>
      <c r="E200" s="214" t="s">
        <v>2529</v>
      </c>
    </row>
    <row r="201" spans="1:5" ht="27" customHeight="1">
      <c r="A201" s="616">
        <v>68</v>
      </c>
      <c r="B201" s="616" t="s">
        <v>2530</v>
      </c>
      <c r="C201" s="616"/>
      <c r="D201" s="648">
        <v>2</v>
      </c>
      <c r="E201" s="214" t="s">
        <v>2530</v>
      </c>
    </row>
    <row r="202" spans="1:5">
      <c r="A202" s="616"/>
      <c r="B202" s="616"/>
      <c r="C202" s="616"/>
      <c r="D202" s="649"/>
      <c r="E202" s="214" t="s">
        <v>2531</v>
      </c>
    </row>
    <row r="203" spans="1:5">
      <c r="A203" s="214"/>
      <c r="B203" s="214">
        <v>68</v>
      </c>
      <c r="C203" s="214"/>
      <c r="D203" s="232">
        <v>198</v>
      </c>
      <c r="E203" s="214"/>
    </row>
  </sheetData>
  <mergeCells count="250">
    <mergeCell ref="A2:E2"/>
    <mergeCell ref="A3:E3"/>
    <mergeCell ref="A5:A6"/>
    <mergeCell ref="B5:B6"/>
    <mergeCell ref="C5:C6"/>
    <mergeCell ref="D5:D6"/>
    <mergeCell ref="A11:A12"/>
    <mergeCell ref="B11:B12"/>
    <mergeCell ref="C11:C12"/>
    <mergeCell ref="D11:D12"/>
    <mergeCell ref="A7:A9"/>
    <mergeCell ref="B7:B9"/>
    <mergeCell ref="C7:C9"/>
    <mergeCell ref="D7:D9"/>
    <mergeCell ref="A18:A24"/>
    <mergeCell ref="B18:B24"/>
    <mergeCell ref="C18:C24"/>
    <mergeCell ref="D18:D24"/>
    <mergeCell ref="A13:A17"/>
    <mergeCell ref="B13:B17"/>
    <mergeCell ref="C13:C17"/>
    <mergeCell ref="D13:D17"/>
    <mergeCell ref="A31:A33"/>
    <mergeCell ref="B31:B33"/>
    <mergeCell ref="C31:C33"/>
    <mergeCell ref="D31:D33"/>
    <mergeCell ref="A25:A29"/>
    <mergeCell ref="B25:B29"/>
    <mergeCell ref="C25:C29"/>
    <mergeCell ref="D25:D29"/>
    <mergeCell ref="A36:A38"/>
    <mergeCell ref="B36:B38"/>
    <mergeCell ref="C36:C38"/>
    <mergeCell ref="D36:D38"/>
    <mergeCell ref="A34:A35"/>
    <mergeCell ref="B34:B35"/>
    <mergeCell ref="C34:C35"/>
    <mergeCell ref="D34:D35"/>
    <mergeCell ref="A41:A42"/>
    <mergeCell ref="B41:B42"/>
    <mergeCell ref="C41:C42"/>
    <mergeCell ref="D41:D42"/>
    <mergeCell ref="A39:A40"/>
    <mergeCell ref="B39:B40"/>
    <mergeCell ref="C39:C40"/>
    <mergeCell ref="D39:D40"/>
    <mergeCell ref="A45:A47"/>
    <mergeCell ref="B45:B47"/>
    <mergeCell ref="C45:C47"/>
    <mergeCell ref="D45:D47"/>
    <mergeCell ref="A43:A44"/>
    <mergeCell ref="B43:B44"/>
    <mergeCell ref="C43:C44"/>
    <mergeCell ref="D43:D44"/>
    <mergeCell ref="A50:A52"/>
    <mergeCell ref="B50:B52"/>
    <mergeCell ref="C50:C52"/>
    <mergeCell ref="D50:D52"/>
    <mergeCell ref="A48:A49"/>
    <mergeCell ref="B48:B49"/>
    <mergeCell ref="C48:C49"/>
    <mergeCell ref="D48:D49"/>
    <mergeCell ref="A57:A59"/>
    <mergeCell ref="B57:B59"/>
    <mergeCell ref="C57:C59"/>
    <mergeCell ref="D57:D59"/>
    <mergeCell ref="A53:A56"/>
    <mergeCell ref="B53:B56"/>
    <mergeCell ref="C53:C56"/>
    <mergeCell ref="D53:D56"/>
    <mergeCell ref="A64:A69"/>
    <mergeCell ref="B64:B69"/>
    <mergeCell ref="C64:C69"/>
    <mergeCell ref="D64:D69"/>
    <mergeCell ref="A60:A63"/>
    <mergeCell ref="B60:B63"/>
    <mergeCell ref="C60:C63"/>
    <mergeCell ref="D60:D63"/>
    <mergeCell ref="A74:A76"/>
    <mergeCell ref="B74:B76"/>
    <mergeCell ref="C74:C76"/>
    <mergeCell ref="D74:D76"/>
    <mergeCell ref="A70:A72"/>
    <mergeCell ref="B70:B72"/>
    <mergeCell ref="C70:C72"/>
    <mergeCell ref="D70:D72"/>
    <mergeCell ref="A80:A83"/>
    <mergeCell ref="B80:B83"/>
    <mergeCell ref="C80:C83"/>
    <mergeCell ref="D80:D83"/>
    <mergeCell ref="A77:A79"/>
    <mergeCell ref="B77:B79"/>
    <mergeCell ref="C77:C79"/>
    <mergeCell ref="D77:D79"/>
    <mergeCell ref="A88:A89"/>
    <mergeCell ref="B88:B89"/>
    <mergeCell ref="C88:C89"/>
    <mergeCell ref="D88:D89"/>
    <mergeCell ref="A84:A87"/>
    <mergeCell ref="B84:B87"/>
    <mergeCell ref="C84:C87"/>
    <mergeCell ref="D84:D87"/>
    <mergeCell ref="A93:A94"/>
    <mergeCell ref="B93:B94"/>
    <mergeCell ref="C93:C94"/>
    <mergeCell ref="D93:D94"/>
    <mergeCell ref="A90:A92"/>
    <mergeCell ref="B90:B92"/>
    <mergeCell ref="C90:C92"/>
    <mergeCell ref="D90:D92"/>
    <mergeCell ref="A101:A103"/>
    <mergeCell ref="B101:B103"/>
    <mergeCell ref="C101:C103"/>
    <mergeCell ref="D101:D103"/>
    <mergeCell ref="A95:A100"/>
    <mergeCell ref="B95:B100"/>
    <mergeCell ref="C95:C100"/>
    <mergeCell ref="D95:D100"/>
    <mergeCell ref="A107:A109"/>
    <mergeCell ref="B107:B109"/>
    <mergeCell ref="C107:C109"/>
    <mergeCell ref="D107:D109"/>
    <mergeCell ref="A104:A106"/>
    <mergeCell ref="B104:B106"/>
    <mergeCell ref="C104:C106"/>
    <mergeCell ref="D104:D106"/>
    <mergeCell ref="A115:A118"/>
    <mergeCell ref="B115:B118"/>
    <mergeCell ref="C115:C118"/>
    <mergeCell ref="D115:D118"/>
    <mergeCell ref="A110:A114"/>
    <mergeCell ref="B110:B114"/>
    <mergeCell ref="C110:C114"/>
    <mergeCell ref="D110:D114"/>
    <mergeCell ref="A123:A125"/>
    <mergeCell ref="B123:B125"/>
    <mergeCell ref="C123:C125"/>
    <mergeCell ref="D123:D125"/>
    <mergeCell ref="A120:A122"/>
    <mergeCell ref="B120:B122"/>
    <mergeCell ref="C120:C122"/>
    <mergeCell ref="D120:D122"/>
    <mergeCell ref="A129:A130"/>
    <mergeCell ref="B129:B130"/>
    <mergeCell ref="C129:C130"/>
    <mergeCell ref="D129:D130"/>
    <mergeCell ref="A126:A128"/>
    <mergeCell ref="B126:B128"/>
    <mergeCell ref="C126:C128"/>
    <mergeCell ref="D126:D128"/>
    <mergeCell ref="A135:A137"/>
    <mergeCell ref="B135:B137"/>
    <mergeCell ref="C135:C137"/>
    <mergeCell ref="D135:D137"/>
    <mergeCell ref="A131:A134"/>
    <mergeCell ref="B131:B134"/>
    <mergeCell ref="C131:C134"/>
    <mergeCell ref="D131:D134"/>
    <mergeCell ref="A141:A142"/>
    <mergeCell ref="B141:B142"/>
    <mergeCell ref="C141:C142"/>
    <mergeCell ref="D141:D142"/>
    <mergeCell ref="A138:A140"/>
    <mergeCell ref="B138:B140"/>
    <mergeCell ref="C138:C140"/>
    <mergeCell ref="D138:D140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A152:A153"/>
    <mergeCell ref="B152:B153"/>
    <mergeCell ref="C152:C153"/>
    <mergeCell ref="D152:D153"/>
    <mergeCell ref="A148:A151"/>
    <mergeCell ref="B148:B151"/>
    <mergeCell ref="C148:C151"/>
    <mergeCell ref="D148:D151"/>
    <mergeCell ref="A158:A160"/>
    <mergeCell ref="B158:B160"/>
    <mergeCell ref="C158:C160"/>
    <mergeCell ref="D158:D160"/>
    <mergeCell ref="A154:A157"/>
    <mergeCell ref="B154:B157"/>
    <mergeCell ref="C154:C157"/>
    <mergeCell ref="D154:D157"/>
    <mergeCell ref="A165:A167"/>
    <mergeCell ref="B165:B167"/>
    <mergeCell ref="C165:C167"/>
    <mergeCell ref="D165:D167"/>
    <mergeCell ref="A161:A164"/>
    <mergeCell ref="B161:B164"/>
    <mergeCell ref="C161:C164"/>
    <mergeCell ref="D161:D164"/>
    <mergeCell ref="A172:A175"/>
    <mergeCell ref="B172:B175"/>
    <mergeCell ref="C172:C175"/>
    <mergeCell ref="D172:D175"/>
    <mergeCell ref="A169:A171"/>
    <mergeCell ref="B169:B171"/>
    <mergeCell ref="C169:C171"/>
    <mergeCell ref="D169:D171"/>
    <mergeCell ref="A178:A179"/>
    <mergeCell ref="B178:B179"/>
    <mergeCell ref="C178:C179"/>
    <mergeCell ref="D178:D179"/>
    <mergeCell ref="A176:A177"/>
    <mergeCell ref="B176:B177"/>
    <mergeCell ref="C176:C177"/>
    <mergeCell ref="D176:D177"/>
    <mergeCell ref="A183:A184"/>
    <mergeCell ref="B183:B184"/>
    <mergeCell ref="C183:C184"/>
    <mergeCell ref="D183:D184"/>
    <mergeCell ref="A180:A182"/>
    <mergeCell ref="B180:B182"/>
    <mergeCell ref="C180:C182"/>
    <mergeCell ref="D180:D182"/>
    <mergeCell ref="A187:A189"/>
    <mergeCell ref="B187:B189"/>
    <mergeCell ref="C187:C189"/>
    <mergeCell ref="D187:D189"/>
    <mergeCell ref="A185:A186"/>
    <mergeCell ref="B185:B186"/>
    <mergeCell ref="C185:C186"/>
    <mergeCell ref="D185:D186"/>
    <mergeCell ref="A193:A196"/>
    <mergeCell ref="B193:B196"/>
    <mergeCell ref="C193:C196"/>
    <mergeCell ref="D193:D196"/>
    <mergeCell ref="A190:A192"/>
    <mergeCell ref="B190:B192"/>
    <mergeCell ref="C190:C192"/>
    <mergeCell ref="D190:D192"/>
    <mergeCell ref="A199:A200"/>
    <mergeCell ref="B199:B200"/>
    <mergeCell ref="C199:C200"/>
    <mergeCell ref="D199:D200"/>
    <mergeCell ref="A197:A198"/>
    <mergeCell ref="B197:B198"/>
    <mergeCell ref="C197:C198"/>
    <mergeCell ref="D197:D198"/>
    <mergeCell ref="A201:A202"/>
    <mergeCell ref="B201:B202"/>
    <mergeCell ref="C201:C202"/>
    <mergeCell ref="D201:D202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0"/>
  <sheetViews>
    <sheetView workbookViewId="0">
      <selection activeCell="G133" sqref="G133"/>
    </sheetView>
  </sheetViews>
  <sheetFormatPr defaultRowHeight="13.5"/>
  <cols>
    <col min="1" max="1" width="5.75" customWidth="1"/>
    <col min="2" max="2" width="7.75" customWidth="1"/>
    <col min="4" max="4" width="5.625" customWidth="1"/>
  </cols>
  <sheetData>
    <row r="1" spans="1:5" ht="20.25">
      <c r="A1" s="1" t="s">
        <v>0</v>
      </c>
      <c r="B1" s="2"/>
      <c r="C1" s="2"/>
      <c r="D1" s="2"/>
      <c r="E1" s="2"/>
    </row>
    <row r="2" spans="1:5" ht="25.5">
      <c r="A2" s="333" t="s">
        <v>2692</v>
      </c>
      <c r="B2" s="334"/>
      <c r="C2" s="334"/>
      <c r="D2" s="334"/>
      <c r="E2" s="334"/>
    </row>
    <row r="3" spans="1:5" ht="20.25">
      <c r="A3" s="335" t="s">
        <v>3066</v>
      </c>
      <c r="B3" s="335"/>
      <c r="C3" s="335"/>
      <c r="D3" s="335"/>
      <c r="E3" s="335"/>
    </row>
    <row r="4" spans="1:5" ht="28.5">
      <c r="A4" s="195" t="s">
        <v>1</v>
      </c>
      <c r="B4" s="196" t="s">
        <v>2</v>
      </c>
      <c r="C4" s="197" t="s">
        <v>3</v>
      </c>
      <c r="D4" s="197" t="s">
        <v>4</v>
      </c>
      <c r="E4" s="197" t="s">
        <v>5</v>
      </c>
    </row>
    <row r="5" spans="1:5" ht="27" customHeight="1">
      <c r="A5" s="634">
        <v>1</v>
      </c>
      <c r="B5" s="634" t="s">
        <v>2533</v>
      </c>
      <c r="C5" s="634" t="s">
        <v>3093</v>
      </c>
      <c r="D5" s="634">
        <v>5</v>
      </c>
      <c r="E5" s="211" t="s">
        <v>2534</v>
      </c>
    </row>
    <row r="6" spans="1:5">
      <c r="A6" s="635"/>
      <c r="B6" s="635"/>
      <c r="C6" s="635"/>
      <c r="D6" s="635"/>
      <c r="E6" s="211" t="s">
        <v>2535</v>
      </c>
    </row>
    <row r="7" spans="1:5">
      <c r="A7" s="635"/>
      <c r="B7" s="635"/>
      <c r="C7" s="635"/>
      <c r="D7" s="635"/>
      <c r="E7" s="211" t="s">
        <v>2536</v>
      </c>
    </row>
    <row r="8" spans="1:5">
      <c r="A8" s="636"/>
      <c r="B8" s="636"/>
      <c r="C8" s="636"/>
      <c r="D8" s="636"/>
      <c r="E8" s="239" t="s">
        <v>2537</v>
      </c>
    </row>
    <row r="9" spans="1:5" ht="27" customHeight="1">
      <c r="A9" s="634">
        <v>2</v>
      </c>
      <c r="B9" s="634" t="s">
        <v>2538</v>
      </c>
      <c r="C9" s="634"/>
      <c r="D9" s="634">
        <v>6</v>
      </c>
      <c r="E9" s="211" t="s">
        <v>2539</v>
      </c>
    </row>
    <row r="10" spans="1:5">
      <c r="A10" s="635"/>
      <c r="B10" s="635"/>
      <c r="C10" s="635"/>
      <c r="D10" s="635"/>
      <c r="E10" s="240" t="s">
        <v>2540</v>
      </c>
    </row>
    <row r="11" spans="1:5">
      <c r="A11" s="635"/>
      <c r="B11" s="635"/>
      <c r="C11" s="635"/>
      <c r="D11" s="635"/>
      <c r="E11" s="240" t="s">
        <v>2541</v>
      </c>
    </row>
    <row r="12" spans="1:5">
      <c r="A12" s="635"/>
      <c r="B12" s="635"/>
      <c r="C12" s="635"/>
      <c r="D12" s="635"/>
      <c r="E12" s="240" t="s">
        <v>2542</v>
      </c>
    </row>
    <row r="13" spans="1:5">
      <c r="A13" s="636"/>
      <c r="B13" s="636"/>
      <c r="C13" s="636"/>
      <c r="D13" s="636"/>
      <c r="E13" s="240" t="s">
        <v>2543</v>
      </c>
    </row>
    <row r="14" spans="1:5" ht="27" customHeight="1">
      <c r="A14" s="634">
        <v>3</v>
      </c>
      <c r="B14" s="634" t="s">
        <v>2544</v>
      </c>
      <c r="C14" s="634"/>
      <c r="D14" s="634">
        <v>4</v>
      </c>
      <c r="E14" s="211" t="s">
        <v>2545</v>
      </c>
    </row>
    <row r="15" spans="1:5">
      <c r="A15" s="635"/>
      <c r="B15" s="635"/>
      <c r="C15" s="635"/>
      <c r="D15" s="635"/>
      <c r="E15" s="211" t="s">
        <v>2546</v>
      </c>
    </row>
    <row r="16" spans="1:5">
      <c r="A16" s="635"/>
      <c r="B16" s="635"/>
      <c r="C16" s="635"/>
      <c r="D16" s="635"/>
      <c r="E16" s="241" t="s">
        <v>2547</v>
      </c>
    </row>
    <row r="17" spans="1:5" ht="27" customHeight="1">
      <c r="A17" s="634">
        <v>4</v>
      </c>
      <c r="B17" s="642" t="s">
        <v>2548</v>
      </c>
      <c r="C17" s="642"/>
      <c r="D17" s="642">
        <v>5</v>
      </c>
      <c r="E17" s="215" t="s">
        <v>2549</v>
      </c>
    </row>
    <row r="18" spans="1:5">
      <c r="A18" s="635"/>
      <c r="B18" s="637"/>
      <c r="C18" s="637"/>
      <c r="D18" s="637"/>
      <c r="E18" s="242" t="s">
        <v>2550</v>
      </c>
    </row>
    <row r="19" spans="1:5">
      <c r="A19" s="635"/>
      <c r="B19" s="637"/>
      <c r="C19" s="637"/>
      <c r="D19" s="637"/>
      <c r="E19" s="242" t="s">
        <v>2551</v>
      </c>
    </row>
    <row r="20" spans="1:5">
      <c r="A20" s="636"/>
      <c r="B20" s="638"/>
      <c r="C20" s="638"/>
      <c r="D20" s="638"/>
      <c r="E20" s="215" t="s">
        <v>2552</v>
      </c>
    </row>
    <row r="21" spans="1:5" ht="27" customHeight="1">
      <c r="A21" s="634">
        <v>5</v>
      </c>
      <c r="B21" s="634" t="s">
        <v>2553</v>
      </c>
      <c r="C21" s="634"/>
      <c r="D21" s="634">
        <v>3</v>
      </c>
      <c r="E21" s="238" t="s">
        <v>2554</v>
      </c>
    </row>
    <row r="22" spans="1:5">
      <c r="A22" s="636"/>
      <c r="B22" s="636"/>
      <c r="C22" s="636"/>
      <c r="D22" s="636"/>
      <c r="E22" s="211" t="s">
        <v>2555</v>
      </c>
    </row>
    <row r="23" spans="1:5" ht="27" customHeight="1">
      <c r="A23" s="634">
        <v>6</v>
      </c>
      <c r="B23" s="634" t="s">
        <v>2556</v>
      </c>
      <c r="C23" s="634"/>
      <c r="D23" s="634">
        <v>4</v>
      </c>
      <c r="E23" s="238" t="s">
        <v>2557</v>
      </c>
    </row>
    <row r="24" spans="1:5">
      <c r="A24" s="635"/>
      <c r="B24" s="635"/>
      <c r="C24" s="635"/>
      <c r="D24" s="635"/>
      <c r="E24" s="238" t="s">
        <v>2558</v>
      </c>
    </row>
    <row r="25" spans="1:5">
      <c r="A25" s="636"/>
      <c r="B25" s="636"/>
      <c r="C25" s="636"/>
      <c r="D25" s="636"/>
      <c r="E25" s="238" t="s">
        <v>2390</v>
      </c>
    </row>
    <row r="26" spans="1:5">
      <c r="A26" s="222">
        <v>7</v>
      </c>
      <c r="B26" s="211" t="s">
        <v>2559</v>
      </c>
      <c r="C26" s="211"/>
      <c r="D26" s="211">
        <v>2</v>
      </c>
      <c r="E26" s="238" t="s">
        <v>2560</v>
      </c>
    </row>
    <row r="27" spans="1:5" ht="27" customHeight="1">
      <c r="A27" s="634">
        <v>8</v>
      </c>
      <c r="B27" s="634" t="s">
        <v>2561</v>
      </c>
      <c r="C27" s="634"/>
      <c r="D27" s="634">
        <v>4</v>
      </c>
      <c r="E27" s="224" t="s">
        <v>2562</v>
      </c>
    </row>
    <row r="28" spans="1:5">
      <c r="A28" s="635"/>
      <c r="B28" s="635"/>
      <c r="C28" s="635"/>
      <c r="D28" s="635"/>
      <c r="E28" s="224" t="s">
        <v>2563</v>
      </c>
    </row>
    <row r="29" spans="1:5">
      <c r="A29" s="636"/>
      <c r="B29" s="636"/>
      <c r="C29" s="636"/>
      <c r="D29" s="636"/>
      <c r="E29" s="224" t="s">
        <v>2564</v>
      </c>
    </row>
    <row r="30" spans="1:5" ht="27" customHeight="1">
      <c r="A30" s="625">
        <v>9</v>
      </c>
      <c r="B30" s="634" t="s">
        <v>2565</v>
      </c>
      <c r="C30" s="634"/>
      <c r="D30" s="634">
        <v>4</v>
      </c>
      <c r="E30" s="224" t="s">
        <v>2566</v>
      </c>
    </row>
    <row r="31" spans="1:5">
      <c r="A31" s="626"/>
      <c r="B31" s="635"/>
      <c r="C31" s="635"/>
      <c r="D31" s="635"/>
      <c r="E31" s="224" t="s">
        <v>2567</v>
      </c>
    </row>
    <row r="32" spans="1:5">
      <c r="A32" s="626"/>
      <c r="B32" s="635"/>
      <c r="C32" s="635"/>
      <c r="D32" s="635"/>
      <c r="E32" s="238" t="s">
        <v>2568</v>
      </c>
    </row>
    <row r="33" spans="1:5">
      <c r="A33" s="627"/>
      <c r="B33" s="636"/>
      <c r="C33" s="636"/>
      <c r="D33" s="636"/>
      <c r="E33" s="238" t="s">
        <v>2569</v>
      </c>
    </row>
    <row r="34" spans="1:5">
      <c r="A34" s="211">
        <v>10</v>
      </c>
      <c r="B34" s="211" t="s">
        <v>2570</v>
      </c>
      <c r="C34" s="211"/>
      <c r="D34" s="211">
        <v>2</v>
      </c>
      <c r="E34" s="225" t="s">
        <v>2571</v>
      </c>
    </row>
    <row r="35" spans="1:5" ht="13.5" customHeight="1">
      <c r="A35" s="634">
        <v>11</v>
      </c>
      <c r="B35" s="634" t="s">
        <v>2572</v>
      </c>
      <c r="C35" s="634"/>
      <c r="D35" s="634">
        <v>5</v>
      </c>
      <c r="E35" s="211" t="s">
        <v>2573</v>
      </c>
    </row>
    <row r="36" spans="1:5">
      <c r="A36" s="635"/>
      <c r="B36" s="635"/>
      <c r="C36" s="635"/>
      <c r="D36" s="635"/>
      <c r="E36" s="211" t="s">
        <v>2574</v>
      </c>
    </row>
    <row r="37" spans="1:5">
      <c r="A37" s="635"/>
      <c r="B37" s="635"/>
      <c r="C37" s="635"/>
      <c r="D37" s="635"/>
      <c r="E37" s="216" t="s">
        <v>2575</v>
      </c>
    </row>
    <row r="38" spans="1:5">
      <c r="A38" s="636"/>
      <c r="B38" s="636"/>
      <c r="C38" s="636"/>
      <c r="D38" s="636"/>
      <c r="E38" s="216" t="s">
        <v>2576</v>
      </c>
    </row>
    <row r="39" spans="1:5">
      <c r="A39" s="211">
        <v>12</v>
      </c>
      <c r="B39" s="211" t="s">
        <v>2577</v>
      </c>
      <c r="C39" s="211"/>
      <c r="D39" s="211">
        <v>1</v>
      </c>
      <c r="E39" s="211"/>
    </row>
    <row r="40" spans="1:5" ht="27" customHeight="1">
      <c r="A40" s="634">
        <v>13</v>
      </c>
      <c r="B40" s="634" t="s">
        <v>2578</v>
      </c>
      <c r="C40" s="634"/>
      <c r="D40" s="634">
        <v>5</v>
      </c>
      <c r="E40" s="211" t="s">
        <v>2579</v>
      </c>
    </row>
    <row r="41" spans="1:5">
      <c r="A41" s="635"/>
      <c r="B41" s="635"/>
      <c r="C41" s="635"/>
      <c r="D41" s="635"/>
      <c r="E41" s="211" t="s">
        <v>2580</v>
      </c>
    </row>
    <row r="42" spans="1:5">
      <c r="A42" s="635"/>
      <c r="B42" s="635"/>
      <c r="C42" s="635"/>
      <c r="D42" s="635"/>
      <c r="E42" s="211" t="s">
        <v>2581</v>
      </c>
    </row>
    <row r="43" spans="1:5">
      <c r="A43" s="636"/>
      <c r="B43" s="636"/>
      <c r="C43" s="636"/>
      <c r="D43" s="636"/>
      <c r="E43" s="211" t="s">
        <v>2582</v>
      </c>
    </row>
    <row r="44" spans="1:5" ht="27" customHeight="1">
      <c r="A44" s="634">
        <v>14</v>
      </c>
      <c r="B44" s="634" t="s">
        <v>2583</v>
      </c>
      <c r="C44" s="634"/>
      <c r="D44" s="634">
        <v>4</v>
      </c>
      <c r="E44" s="211" t="s">
        <v>2584</v>
      </c>
    </row>
    <row r="45" spans="1:5">
      <c r="A45" s="635"/>
      <c r="B45" s="635"/>
      <c r="C45" s="635"/>
      <c r="D45" s="635"/>
      <c r="E45" s="211" t="s">
        <v>2585</v>
      </c>
    </row>
    <row r="46" spans="1:5">
      <c r="A46" s="636"/>
      <c r="B46" s="636"/>
      <c r="C46" s="636"/>
      <c r="D46" s="636"/>
      <c r="E46" s="211" t="s">
        <v>2586</v>
      </c>
    </row>
    <row r="47" spans="1:5" ht="27" customHeight="1">
      <c r="A47" s="634">
        <v>15</v>
      </c>
      <c r="B47" s="634" t="s">
        <v>2587</v>
      </c>
      <c r="C47" s="634"/>
      <c r="D47" s="634">
        <v>4</v>
      </c>
      <c r="E47" s="211" t="s">
        <v>2588</v>
      </c>
    </row>
    <row r="48" spans="1:5">
      <c r="A48" s="635"/>
      <c r="B48" s="635"/>
      <c r="C48" s="635"/>
      <c r="D48" s="635"/>
      <c r="E48" s="211" t="s">
        <v>2589</v>
      </c>
    </row>
    <row r="49" spans="1:5">
      <c r="A49" s="636"/>
      <c r="B49" s="636"/>
      <c r="C49" s="636"/>
      <c r="D49" s="636"/>
      <c r="E49" s="211" t="s">
        <v>2590</v>
      </c>
    </row>
    <row r="50" spans="1:5" ht="27" customHeight="1">
      <c r="A50" s="634">
        <v>16</v>
      </c>
      <c r="B50" s="634" t="s">
        <v>2591</v>
      </c>
      <c r="C50" s="634"/>
      <c r="D50" s="634">
        <v>5</v>
      </c>
      <c r="E50" s="211" t="s">
        <v>2592</v>
      </c>
    </row>
    <row r="51" spans="1:5">
      <c r="A51" s="635"/>
      <c r="B51" s="635"/>
      <c r="C51" s="635"/>
      <c r="D51" s="635"/>
      <c r="E51" s="211" t="s">
        <v>2593</v>
      </c>
    </row>
    <row r="52" spans="1:5">
      <c r="A52" s="635"/>
      <c r="B52" s="635"/>
      <c r="C52" s="635"/>
      <c r="D52" s="635"/>
      <c r="E52" s="211" t="s">
        <v>2594</v>
      </c>
    </row>
    <row r="53" spans="1:5">
      <c r="A53" s="636"/>
      <c r="B53" s="636"/>
      <c r="C53" s="636"/>
      <c r="D53" s="636"/>
      <c r="E53" s="211" t="s">
        <v>2595</v>
      </c>
    </row>
    <row r="54" spans="1:5" ht="27" customHeight="1">
      <c r="A54" s="634">
        <v>17</v>
      </c>
      <c r="B54" s="634" t="s">
        <v>2596</v>
      </c>
      <c r="C54" s="634"/>
      <c r="D54" s="634">
        <v>5</v>
      </c>
      <c r="E54" s="211" t="s">
        <v>2597</v>
      </c>
    </row>
    <row r="55" spans="1:5">
      <c r="A55" s="635"/>
      <c r="B55" s="635"/>
      <c r="C55" s="635"/>
      <c r="D55" s="635"/>
      <c r="E55" s="211" t="s">
        <v>2598</v>
      </c>
    </row>
    <row r="56" spans="1:5">
      <c r="A56" s="635"/>
      <c r="B56" s="635"/>
      <c r="C56" s="635"/>
      <c r="D56" s="635"/>
      <c r="E56" s="211" t="s">
        <v>2599</v>
      </c>
    </row>
    <row r="57" spans="1:5">
      <c r="A57" s="636"/>
      <c r="B57" s="636"/>
      <c r="C57" s="636"/>
      <c r="D57" s="636"/>
      <c r="E57" s="211" t="s">
        <v>2600</v>
      </c>
    </row>
    <row r="58" spans="1:5" ht="27" customHeight="1">
      <c r="A58" s="634">
        <v>18</v>
      </c>
      <c r="B58" s="634" t="s">
        <v>2601</v>
      </c>
      <c r="C58" s="634"/>
      <c r="D58" s="634">
        <v>4</v>
      </c>
      <c r="E58" s="211" t="s">
        <v>2602</v>
      </c>
    </row>
    <row r="59" spans="1:5">
      <c r="A59" s="635"/>
      <c r="B59" s="635"/>
      <c r="C59" s="635"/>
      <c r="D59" s="635"/>
      <c r="E59" s="211" t="s">
        <v>2603</v>
      </c>
    </row>
    <row r="60" spans="1:5">
      <c r="A60" s="636"/>
      <c r="B60" s="636"/>
      <c r="C60" s="636"/>
      <c r="D60" s="636"/>
      <c r="E60" s="211" t="s">
        <v>2604</v>
      </c>
    </row>
    <row r="61" spans="1:5" ht="27" customHeight="1">
      <c r="A61" s="634">
        <v>19</v>
      </c>
      <c r="B61" s="634" t="s">
        <v>2605</v>
      </c>
      <c r="C61" s="634"/>
      <c r="D61" s="634">
        <v>6</v>
      </c>
      <c r="E61" s="211" t="s">
        <v>2606</v>
      </c>
    </row>
    <row r="62" spans="1:5">
      <c r="A62" s="635"/>
      <c r="B62" s="635"/>
      <c r="C62" s="635"/>
      <c r="D62" s="635"/>
      <c r="E62" s="211" t="s">
        <v>2607</v>
      </c>
    </row>
    <row r="63" spans="1:5">
      <c r="A63" s="635"/>
      <c r="B63" s="635"/>
      <c r="C63" s="635"/>
      <c r="D63" s="635"/>
      <c r="E63" s="211" t="s">
        <v>2608</v>
      </c>
    </row>
    <row r="64" spans="1:5">
      <c r="A64" s="635"/>
      <c r="B64" s="635"/>
      <c r="C64" s="635"/>
      <c r="D64" s="635"/>
      <c r="E64" s="211" t="s">
        <v>2609</v>
      </c>
    </row>
    <row r="65" spans="1:5">
      <c r="A65" s="636"/>
      <c r="B65" s="636"/>
      <c r="C65" s="636"/>
      <c r="D65" s="636"/>
      <c r="E65" s="211" t="s">
        <v>2610</v>
      </c>
    </row>
    <row r="66" spans="1:5" ht="27" customHeight="1">
      <c r="A66" s="634">
        <v>20</v>
      </c>
      <c r="B66" s="634" t="s">
        <v>2611</v>
      </c>
      <c r="C66" s="634"/>
      <c r="D66" s="634">
        <v>6</v>
      </c>
      <c r="E66" s="211" t="s">
        <v>2612</v>
      </c>
    </row>
    <row r="67" spans="1:5">
      <c r="A67" s="635"/>
      <c r="B67" s="635"/>
      <c r="C67" s="635"/>
      <c r="D67" s="635"/>
      <c r="E67" s="211" t="s">
        <v>2613</v>
      </c>
    </row>
    <row r="68" spans="1:5">
      <c r="A68" s="635"/>
      <c r="B68" s="635"/>
      <c r="C68" s="635"/>
      <c r="D68" s="635"/>
      <c r="E68" s="211" t="s">
        <v>1223</v>
      </c>
    </row>
    <row r="69" spans="1:5">
      <c r="A69" s="635"/>
      <c r="B69" s="635"/>
      <c r="C69" s="635"/>
      <c r="D69" s="635"/>
      <c r="E69" s="211" t="s">
        <v>2614</v>
      </c>
    </row>
    <row r="70" spans="1:5">
      <c r="A70" s="636"/>
      <c r="B70" s="636"/>
      <c r="C70" s="636"/>
      <c r="D70" s="636"/>
      <c r="E70" s="211" t="s">
        <v>2615</v>
      </c>
    </row>
    <row r="71" spans="1:5" ht="27" customHeight="1">
      <c r="A71" s="634">
        <v>21</v>
      </c>
      <c r="B71" s="634" t="s">
        <v>2616</v>
      </c>
      <c r="C71" s="634"/>
      <c r="D71" s="634">
        <v>3</v>
      </c>
      <c r="E71" s="211" t="s">
        <v>2617</v>
      </c>
    </row>
    <row r="72" spans="1:5">
      <c r="A72" s="636"/>
      <c r="B72" s="636"/>
      <c r="C72" s="636"/>
      <c r="D72" s="636"/>
      <c r="E72" s="211" t="s">
        <v>2618</v>
      </c>
    </row>
    <row r="73" spans="1:5" ht="13.5" customHeight="1">
      <c r="A73" s="634">
        <v>22</v>
      </c>
      <c r="B73" s="634" t="s">
        <v>2619</v>
      </c>
      <c r="C73" s="634"/>
      <c r="D73" s="634">
        <v>3</v>
      </c>
      <c r="E73" s="634" t="s">
        <v>2620</v>
      </c>
    </row>
    <row r="74" spans="1:5">
      <c r="A74" s="635"/>
      <c r="B74" s="635"/>
      <c r="C74" s="635"/>
      <c r="D74" s="635"/>
      <c r="E74" s="636"/>
    </row>
    <row r="75" spans="1:5">
      <c r="A75" s="636"/>
      <c r="B75" s="636"/>
      <c r="C75" s="636"/>
      <c r="D75" s="636"/>
      <c r="E75" s="244" t="s">
        <v>2621</v>
      </c>
    </row>
    <row r="76" spans="1:5" ht="27" customHeight="1">
      <c r="A76" s="634">
        <v>23</v>
      </c>
      <c r="B76" s="634" t="s">
        <v>2622</v>
      </c>
      <c r="C76" s="634"/>
      <c r="D76" s="634">
        <v>2</v>
      </c>
      <c r="E76" s="224" t="s">
        <v>2622</v>
      </c>
    </row>
    <row r="77" spans="1:5">
      <c r="A77" s="635"/>
      <c r="B77" s="635"/>
      <c r="C77" s="635"/>
      <c r="D77" s="635"/>
      <c r="E77" s="224" t="s">
        <v>2623</v>
      </c>
    </row>
    <row r="78" spans="1:5">
      <c r="A78" s="636"/>
      <c r="B78" s="636"/>
      <c r="C78" s="636"/>
      <c r="D78" s="636"/>
      <c r="E78" s="243" t="s">
        <v>2624</v>
      </c>
    </row>
    <row r="79" spans="1:5" ht="27" customHeight="1">
      <c r="A79" s="625">
        <v>24</v>
      </c>
      <c r="B79" s="634" t="s">
        <v>2625</v>
      </c>
      <c r="C79" s="634"/>
      <c r="D79" s="634">
        <v>2</v>
      </c>
      <c r="E79" s="238" t="s">
        <v>2625</v>
      </c>
    </row>
    <row r="80" spans="1:5">
      <c r="A80" s="626"/>
      <c r="B80" s="635"/>
      <c r="C80" s="635"/>
      <c r="D80" s="635"/>
      <c r="E80" s="238" t="s">
        <v>2569</v>
      </c>
    </row>
    <row r="81" spans="1:5">
      <c r="A81" s="627"/>
      <c r="B81" s="636"/>
      <c r="C81" s="636"/>
      <c r="D81" s="636"/>
      <c r="E81" s="238" t="s">
        <v>2626</v>
      </c>
    </row>
    <row r="82" spans="1:5" ht="27" customHeight="1">
      <c r="A82" s="631">
        <v>25</v>
      </c>
      <c r="B82" s="631" t="s">
        <v>2627</v>
      </c>
      <c r="C82" s="631"/>
      <c r="D82" s="631">
        <v>5</v>
      </c>
      <c r="E82" s="220" t="s">
        <v>2628</v>
      </c>
    </row>
    <row r="83" spans="1:5">
      <c r="A83" s="632"/>
      <c r="B83" s="632"/>
      <c r="C83" s="632"/>
      <c r="D83" s="632"/>
      <c r="E83" s="220" t="s">
        <v>2629</v>
      </c>
    </row>
    <row r="84" spans="1:5">
      <c r="A84" s="632"/>
      <c r="B84" s="632"/>
      <c r="C84" s="632"/>
      <c r="D84" s="632"/>
      <c r="E84" s="220" t="s">
        <v>2630</v>
      </c>
    </row>
    <row r="85" spans="1:5">
      <c r="A85" s="633"/>
      <c r="B85" s="633"/>
      <c r="C85" s="633"/>
      <c r="D85" s="633"/>
      <c r="E85" s="220" t="s">
        <v>2631</v>
      </c>
    </row>
    <row r="86" spans="1:5" ht="27" customHeight="1">
      <c r="A86" s="631">
        <v>26</v>
      </c>
      <c r="B86" s="631" t="s">
        <v>2632</v>
      </c>
      <c r="C86" s="631"/>
      <c r="D86" s="631">
        <v>3</v>
      </c>
      <c r="E86" s="220" t="s">
        <v>2632</v>
      </c>
    </row>
    <row r="87" spans="1:5">
      <c r="A87" s="632"/>
      <c r="B87" s="632"/>
      <c r="C87" s="632"/>
      <c r="D87" s="632"/>
      <c r="E87" s="220" t="s">
        <v>2633</v>
      </c>
    </row>
    <row r="88" spans="1:5">
      <c r="A88" s="633"/>
      <c r="B88" s="633"/>
      <c r="C88" s="633"/>
      <c r="D88" s="633"/>
      <c r="E88" s="220" t="s">
        <v>2634</v>
      </c>
    </row>
    <row r="89" spans="1:5" ht="27" customHeight="1">
      <c r="A89" s="631">
        <v>27</v>
      </c>
      <c r="B89" s="631" t="s">
        <v>2635</v>
      </c>
      <c r="C89" s="631"/>
      <c r="D89" s="631">
        <v>3</v>
      </c>
      <c r="E89" s="220" t="s">
        <v>2636</v>
      </c>
    </row>
    <row r="90" spans="1:5">
      <c r="A90" s="633"/>
      <c r="B90" s="633"/>
      <c r="C90" s="633"/>
      <c r="D90" s="633"/>
      <c r="E90" s="220" t="s">
        <v>2637</v>
      </c>
    </row>
    <row r="91" spans="1:5">
      <c r="A91" s="220">
        <v>28</v>
      </c>
      <c r="B91" s="220" t="s">
        <v>2638</v>
      </c>
      <c r="C91" s="220"/>
      <c r="D91" s="220">
        <v>1</v>
      </c>
      <c r="E91" s="220"/>
    </row>
    <row r="92" spans="1:5" ht="27" customHeight="1">
      <c r="A92" s="634">
        <v>29</v>
      </c>
      <c r="B92" s="634" t="s">
        <v>2639</v>
      </c>
      <c r="C92" s="634"/>
      <c r="D92" s="634">
        <v>3</v>
      </c>
      <c r="E92" s="211" t="s">
        <v>2640</v>
      </c>
    </row>
    <row r="93" spans="1:5">
      <c r="A93" s="636"/>
      <c r="B93" s="636"/>
      <c r="C93" s="636"/>
      <c r="D93" s="636"/>
      <c r="E93" s="211" t="s">
        <v>2641</v>
      </c>
    </row>
    <row r="94" spans="1:5" ht="27" customHeight="1">
      <c r="A94" s="634">
        <v>30</v>
      </c>
      <c r="B94" s="634" t="s">
        <v>2642</v>
      </c>
      <c r="C94" s="634"/>
      <c r="D94" s="634">
        <v>5</v>
      </c>
      <c r="E94" s="211" t="s">
        <v>2643</v>
      </c>
    </row>
    <row r="95" spans="1:5">
      <c r="A95" s="635"/>
      <c r="B95" s="635"/>
      <c r="C95" s="635"/>
      <c r="D95" s="635"/>
      <c r="E95" s="211" t="s">
        <v>2644</v>
      </c>
    </row>
    <row r="96" spans="1:5">
      <c r="A96" s="635"/>
      <c r="B96" s="635"/>
      <c r="C96" s="635"/>
      <c r="D96" s="635"/>
      <c r="E96" s="211" t="s">
        <v>2645</v>
      </c>
    </row>
    <row r="97" spans="1:5">
      <c r="A97" s="636"/>
      <c r="B97" s="636"/>
      <c r="C97" s="636"/>
      <c r="D97" s="636"/>
      <c r="E97" s="211" t="s">
        <v>2646</v>
      </c>
    </row>
    <row r="98" spans="1:5" ht="13.5" customHeight="1">
      <c r="A98" s="634">
        <v>31</v>
      </c>
      <c r="B98" s="634" t="s">
        <v>2647</v>
      </c>
      <c r="C98" s="634"/>
      <c r="D98" s="634">
        <v>2</v>
      </c>
      <c r="E98" s="634" t="s">
        <v>2648</v>
      </c>
    </row>
    <row r="99" spans="1:5">
      <c r="A99" s="636"/>
      <c r="B99" s="636"/>
      <c r="C99" s="636"/>
      <c r="D99" s="636"/>
      <c r="E99" s="636"/>
    </row>
    <row r="100" spans="1:5" ht="27" customHeight="1">
      <c r="A100" s="634">
        <v>32</v>
      </c>
      <c r="B100" s="634" t="s">
        <v>2649</v>
      </c>
      <c r="C100" s="634"/>
      <c r="D100" s="634">
        <v>4</v>
      </c>
      <c r="E100" s="211" t="s">
        <v>2650</v>
      </c>
    </row>
    <row r="101" spans="1:5">
      <c r="A101" s="635"/>
      <c r="B101" s="635"/>
      <c r="C101" s="635"/>
      <c r="D101" s="635"/>
      <c r="E101" s="211" t="s">
        <v>2651</v>
      </c>
    </row>
    <row r="102" spans="1:5">
      <c r="A102" s="636"/>
      <c r="B102" s="636"/>
      <c r="C102" s="636"/>
      <c r="D102" s="636"/>
      <c r="E102" s="211" t="s">
        <v>2652</v>
      </c>
    </row>
    <row r="103" spans="1:5" ht="13.5" customHeight="1">
      <c r="A103" s="634">
        <v>33</v>
      </c>
      <c r="B103" s="634" t="s">
        <v>2653</v>
      </c>
      <c r="C103" s="634"/>
      <c r="D103" s="634">
        <v>3</v>
      </c>
      <c r="E103" s="634" t="s">
        <v>2654</v>
      </c>
    </row>
    <row r="104" spans="1:5">
      <c r="A104" s="635"/>
      <c r="B104" s="635"/>
      <c r="C104" s="635"/>
      <c r="D104" s="635"/>
      <c r="E104" s="636"/>
    </row>
    <row r="105" spans="1:5">
      <c r="A105" s="636"/>
      <c r="B105" s="636"/>
      <c r="C105" s="636"/>
      <c r="D105" s="636"/>
      <c r="E105" s="244" t="s">
        <v>2655</v>
      </c>
    </row>
    <row r="106" spans="1:5" ht="27" customHeight="1">
      <c r="A106" s="634">
        <v>34</v>
      </c>
      <c r="B106" s="634" t="s">
        <v>2656</v>
      </c>
      <c r="C106" s="634"/>
      <c r="D106" s="634">
        <v>3</v>
      </c>
      <c r="E106" s="211" t="s">
        <v>2657</v>
      </c>
    </row>
    <row r="107" spans="1:5">
      <c r="A107" s="636"/>
      <c r="B107" s="636"/>
      <c r="C107" s="636"/>
      <c r="D107" s="636"/>
      <c r="E107" s="244" t="s">
        <v>2658</v>
      </c>
    </row>
    <row r="108" spans="1:5" ht="27" customHeight="1">
      <c r="A108" s="634">
        <v>35</v>
      </c>
      <c r="B108" s="634" t="s">
        <v>2659</v>
      </c>
      <c r="C108" s="634"/>
      <c r="D108" s="634">
        <v>3</v>
      </c>
      <c r="E108" s="211" t="s">
        <v>2660</v>
      </c>
    </row>
    <row r="109" spans="1:5">
      <c r="A109" s="636"/>
      <c r="B109" s="636"/>
      <c r="C109" s="636"/>
      <c r="D109" s="636"/>
      <c r="E109" s="211" t="s">
        <v>2661</v>
      </c>
    </row>
    <row r="110" spans="1:5" ht="27" customHeight="1">
      <c r="A110" s="642">
        <v>36</v>
      </c>
      <c r="B110" s="642" t="s">
        <v>2662</v>
      </c>
      <c r="C110" s="642"/>
      <c r="D110" s="642">
        <v>4</v>
      </c>
      <c r="E110" s="215" t="s">
        <v>2663</v>
      </c>
    </row>
    <row r="111" spans="1:5">
      <c r="A111" s="637"/>
      <c r="B111" s="637"/>
      <c r="C111" s="637"/>
      <c r="D111" s="637"/>
      <c r="E111" s="215" t="s">
        <v>2664</v>
      </c>
    </row>
    <row r="112" spans="1:5">
      <c r="A112" s="637"/>
      <c r="B112" s="637"/>
      <c r="C112" s="637"/>
      <c r="D112" s="637"/>
      <c r="E112" s="215" t="s">
        <v>2665</v>
      </c>
    </row>
    <row r="113" spans="1:5" ht="27" customHeight="1">
      <c r="A113" s="634">
        <v>37</v>
      </c>
      <c r="B113" s="634" t="s">
        <v>2666</v>
      </c>
      <c r="C113" s="634"/>
      <c r="D113" s="634">
        <v>1</v>
      </c>
      <c r="E113" s="634" t="s">
        <v>2666</v>
      </c>
    </row>
    <row r="114" spans="1:5" ht="13.5" customHeight="1">
      <c r="A114" s="635"/>
      <c r="B114" s="635"/>
      <c r="C114" s="635"/>
      <c r="D114" s="635"/>
      <c r="E114" s="635"/>
    </row>
    <row r="115" spans="1:5">
      <c r="A115" s="636"/>
      <c r="B115" s="636"/>
      <c r="C115" s="636"/>
      <c r="D115" s="636"/>
      <c r="E115" s="636"/>
    </row>
    <row r="116" spans="1:5" ht="27" customHeight="1">
      <c r="A116" s="634">
        <v>38</v>
      </c>
      <c r="B116" s="634" t="s">
        <v>2667</v>
      </c>
      <c r="C116" s="634"/>
      <c r="D116" s="634">
        <v>7</v>
      </c>
      <c r="E116" s="224" t="s">
        <v>2668</v>
      </c>
    </row>
    <row r="117" spans="1:5">
      <c r="A117" s="635"/>
      <c r="B117" s="635"/>
      <c r="C117" s="635"/>
      <c r="D117" s="635"/>
      <c r="E117" s="224" t="s">
        <v>2669</v>
      </c>
    </row>
    <row r="118" spans="1:5">
      <c r="A118" s="635"/>
      <c r="B118" s="635"/>
      <c r="C118" s="635"/>
      <c r="D118" s="635"/>
      <c r="E118" s="224" t="s">
        <v>2670</v>
      </c>
    </row>
    <row r="119" spans="1:5">
      <c r="A119" s="635"/>
      <c r="B119" s="635"/>
      <c r="C119" s="635"/>
      <c r="D119" s="635"/>
      <c r="E119" s="224" t="s">
        <v>2671</v>
      </c>
    </row>
    <row r="120" spans="1:5">
      <c r="A120" s="635"/>
      <c r="B120" s="635"/>
      <c r="C120" s="635"/>
      <c r="D120" s="635"/>
      <c r="E120" s="224" t="s">
        <v>2672</v>
      </c>
    </row>
    <row r="121" spans="1:5">
      <c r="A121" s="635"/>
      <c r="B121" s="635"/>
      <c r="C121" s="635"/>
      <c r="D121" s="635"/>
      <c r="E121" s="244" t="s">
        <v>2673</v>
      </c>
    </row>
    <row r="122" spans="1:5">
      <c r="A122" s="227">
        <v>39</v>
      </c>
      <c r="B122" s="245" t="s">
        <v>2674</v>
      </c>
      <c r="C122" s="245"/>
      <c r="D122" s="245">
        <v>3</v>
      </c>
      <c r="E122" s="227"/>
    </row>
    <row r="123" spans="1:5">
      <c r="A123" s="227">
        <v>40</v>
      </c>
      <c r="B123" s="245" t="s">
        <v>2675</v>
      </c>
      <c r="C123" s="245"/>
      <c r="D123" s="245">
        <v>4</v>
      </c>
      <c r="E123" s="227"/>
    </row>
    <row r="124" spans="1:5">
      <c r="A124" s="227">
        <v>41</v>
      </c>
      <c r="B124" s="245" t="s">
        <v>2676</v>
      </c>
      <c r="C124" s="245"/>
      <c r="D124" s="245">
        <v>4</v>
      </c>
      <c r="E124" s="227"/>
    </row>
    <row r="125" spans="1:5">
      <c r="A125" s="227">
        <v>42</v>
      </c>
      <c r="B125" s="245" t="s">
        <v>2677</v>
      </c>
      <c r="C125" s="245"/>
      <c r="D125" s="245">
        <v>4</v>
      </c>
      <c r="E125" s="227"/>
    </row>
    <row r="126" spans="1:5">
      <c r="A126" s="227">
        <v>43</v>
      </c>
      <c r="B126" s="245" t="s">
        <v>2678</v>
      </c>
      <c r="C126" s="245"/>
      <c r="D126" s="245">
        <v>3</v>
      </c>
      <c r="E126" s="227"/>
    </row>
    <row r="127" spans="1:5">
      <c r="A127" s="227">
        <v>44</v>
      </c>
      <c r="B127" s="245" t="s">
        <v>2679</v>
      </c>
      <c r="C127" s="245"/>
      <c r="D127" s="245">
        <v>5</v>
      </c>
      <c r="E127" s="227"/>
    </row>
    <row r="128" spans="1:5">
      <c r="A128" s="227">
        <v>45</v>
      </c>
      <c r="B128" s="245" t="s">
        <v>2680</v>
      </c>
      <c r="C128" s="245"/>
      <c r="D128" s="245">
        <v>2</v>
      </c>
      <c r="E128" s="227"/>
    </row>
    <row r="129" spans="1:5">
      <c r="A129" s="227">
        <v>46</v>
      </c>
      <c r="B129" s="245" t="s">
        <v>2681</v>
      </c>
      <c r="C129" s="245"/>
      <c r="D129" s="245">
        <v>3</v>
      </c>
      <c r="E129" s="227"/>
    </row>
    <row r="130" spans="1:5">
      <c r="A130" s="227">
        <v>47</v>
      </c>
      <c r="B130" s="245" t="s">
        <v>2682</v>
      </c>
      <c r="C130" s="245"/>
      <c r="D130" s="245">
        <v>4</v>
      </c>
      <c r="E130" s="227"/>
    </row>
    <row r="131" spans="1:5">
      <c r="A131" s="227">
        <v>48</v>
      </c>
      <c r="B131" s="245" t="s">
        <v>2683</v>
      </c>
      <c r="C131" s="245"/>
      <c r="D131" s="245">
        <v>1</v>
      </c>
      <c r="E131" s="227"/>
    </row>
    <row r="132" spans="1:5">
      <c r="A132" s="227">
        <v>49</v>
      </c>
      <c r="B132" s="245" t="s">
        <v>2684</v>
      </c>
      <c r="C132" s="245"/>
      <c r="D132" s="245">
        <v>3</v>
      </c>
      <c r="E132" s="227"/>
    </row>
    <row r="133" spans="1:5">
      <c r="A133" s="227">
        <v>50</v>
      </c>
      <c r="B133" s="245" t="s">
        <v>2685</v>
      </c>
      <c r="C133" s="245"/>
      <c r="D133" s="245">
        <v>2</v>
      </c>
      <c r="E133" s="227"/>
    </row>
    <row r="134" spans="1:5">
      <c r="A134" s="227">
        <v>51</v>
      </c>
      <c r="B134" s="245" t="s">
        <v>2686</v>
      </c>
      <c r="C134" s="245"/>
      <c r="D134" s="246">
        <v>4</v>
      </c>
      <c r="E134" s="227"/>
    </row>
    <row r="135" spans="1:5">
      <c r="A135" s="227">
        <v>52</v>
      </c>
      <c r="B135" s="245" t="s">
        <v>2687</v>
      </c>
      <c r="C135" s="245"/>
      <c r="D135" s="245">
        <v>5</v>
      </c>
      <c r="E135" s="227"/>
    </row>
    <row r="136" spans="1:5">
      <c r="A136" s="227">
        <v>53</v>
      </c>
      <c r="B136" s="245" t="s">
        <v>2688</v>
      </c>
      <c r="C136" s="245"/>
      <c r="D136" s="245">
        <v>3</v>
      </c>
      <c r="E136" s="227"/>
    </row>
    <row r="137" spans="1:5">
      <c r="A137" s="227">
        <v>54</v>
      </c>
      <c r="B137" s="245" t="s">
        <v>2689</v>
      </c>
      <c r="C137" s="245"/>
      <c r="D137" s="245">
        <v>5</v>
      </c>
      <c r="E137" s="227"/>
    </row>
    <row r="138" spans="1:5">
      <c r="A138" s="227">
        <v>55</v>
      </c>
      <c r="B138" s="245" t="s">
        <v>2690</v>
      </c>
      <c r="C138" s="245"/>
      <c r="D138" s="245">
        <v>2</v>
      </c>
      <c r="E138" s="227"/>
    </row>
    <row r="139" spans="1:5">
      <c r="A139" s="227">
        <v>56</v>
      </c>
      <c r="B139" s="245" t="s">
        <v>2691</v>
      </c>
      <c r="C139" s="245"/>
      <c r="D139" s="245">
        <v>4</v>
      </c>
      <c r="E139" s="227"/>
    </row>
    <row r="140" spans="1:5">
      <c r="D140">
        <f>SUM(D5:D139)</f>
        <v>202</v>
      </c>
    </row>
  </sheetData>
  <mergeCells count="142">
    <mergeCell ref="A2:E2"/>
    <mergeCell ref="A3:E3"/>
    <mergeCell ref="A5:A8"/>
    <mergeCell ref="B5:B8"/>
    <mergeCell ref="C5:C8"/>
    <mergeCell ref="D5:D8"/>
    <mergeCell ref="A14:A16"/>
    <mergeCell ref="B14:B16"/>
    <mergeCell ref="C14:C16"/>
    <mergeCell ref="D14:D16"/>
    <mergeCell ref="A9:A13"/>
    <mergeCell ref="B9:B13"/>
    <mergeCell ref="C9:C13"/>
    <mergeCell ref="D9:D13"/>
    <mergeCell ref="A21:A22"/>
    <mergeCell ref="B21:B22"/>
    <mergeCell ref="C21:C22"/>
    <mergeCell ref="D21:D22"/>
    <mergeCell ref="A17:A20"/>
    <mergeCell ref="B17:B20"/>
    <mergeCell ref="C17:C20"/>
    <mergeCell ref="D17:D20"/>
    <mergeCell ref="A27:A29"/>
    <mergeCell ref="B27:B29"/>
    <mergeCell ref="C27:C29"/>
    <mergeCell ref="D27:D29"/>
    <mergeCell ref="A23:A25"/>
    <mergeCell ref="B23:B25"/>
    <mergeCell ref="C23:C25"/>
    <mergeCell ref="D23:D25"/>
    <mergeCell ref="A35:A38"/>
    <mergeCell ref="B35:B38"/>
    <mergeCell ref="C35:C38"/>
    <mergeCell ref="D35:D38"/>
    <mergeCell ref="A30:A33"/>
    <mergeCell ref="B30:B33"/>
    <mergeCell ref="C30:C33"/>
    <mergeCell ref="D30:D33"/>
    <mergeCell ref="A44:A46"/>
    <mergeCell ref="B44:B46"/>
    <mergeCell ref="C44:C46"/>
    <mergeCell ref="D44:D46"/>
    <mergeCell ref="A40:A43"/>
    <mergeCell ref="B40:B43"/>
    <mergeCell ref="C40:C43"/>
    <mergeCell ref="D40:D43"/>
    <mergeCell ref="A50:A53"/>
    <mergeCell ref="B50:B53"/>
    <mergeCell ref="C50:C53"/>
    <mergeCell ref="D50:D53"/>
    <mergeCell ref="A47:A49"/>
    <mergeCell ref="B47:B49"/>
    <mergeCell ref="C47:C49"/>
    <mergeCell ref="D47:D49"/>
    <mergeCell ref="A58:A60"/>
    <mergeCell ref="B58:B60"/>
    <mergeCell ref="C58:C60"/>
    <mergeCell ref="D58:D60"/>
    <mergeCell ref="A54:A57"/>
    <mergeCell ref="B54:B57"/>
    <mergeCell ref="C54:C57"/>
    <mergeCell ref="D54:D57"/>
    <mergeCell ref="A66:A70"/>
    <mergeCell ref="B66:B70"/>
    <mergeCell ref="C66:C70"/>
    <mergeCell ref="D66:D70"/>
    <mergeCell ref="A61:A65"/>
    <mergeCell ref="B61:B65"/>
    <mergeCell ref="C61:C65"/>
    <mergeCell ref="D61:D65"/>
    <mergeCell ref="A73:A75"/>
    <mergeCell ref="B73:B75"/>
    <mergeCell ref="C73:C75"/>
    <mergeCell ref="D73:D75"/>
    <mergeCell ref="E73:E74"/>
    <mergeCell ref="A71:A72"/>
    <mergeCell ref="B71:B72"/>
    <mergeCell ref="C71:C72"/>
    <mergeCell ref="D71:D72"/>
    <mergeCell ref="A79:A81"/>
    <mergeCell ref="B79:B81"/>
    <mergeCell ref="C79:C81"/>
    <mergeCell ref="D79:D81"/>
    <mergeCell ref="A76:A78"/>
    <mergeCell ref="B76:B78"/>
    <mergeCell ref="C76:C78"/>
    <mergeCell ref="D76:D78"/>
    <mergeCell ref="A92:A93"/>
    <mergeCell ref="B92:B93"/>
    <mergeCell ref="C92:C93"/>
    <mergeCell ref="D92:D93"/>
    <mergeCell ref="A86:A88"/>
    <mergeCell ref="B86:B88"/>
    <mergeCell ref="C86:C88"/>
    <mergeCell ref="D86:D88"/>
    <mergeCell ref="A82:A85"/>
    <mergeCell ref="B82:B85"/>
    <mergeCell ref="C82:C85"/>
    <mergeCell ref="D82:D85"/>
    <mergeCell ref="A98:A99"/>
    <mergeCell ref="B98:B99"/>
    <mergeCell ref="C98:C99"/>
    <mergeCell ref="D98:D99"/>
    <mergeCell ref="E98:E99"/>
    <mergeCell ref="A89:A90"/>
    <mergeCell ref="B89:B90"/>
    <mergeCell ref="C89:C90"/>
    <mergeCell ref="D89:D90"/>
    <mergeCell ref="A94:A97"/>
    <mergeCell ref="B94:B97"/>
    <mergeCell ref="C94:C97"/>
    <mergeCell ref="D94:D97"/>
    <mergeCell ref="A103:A105"/>
    <mergeCell ref="B103:B105"/>
    <mergeCell ref="C103:C105"/>
    <mergeCell ref="D103:D105"/>
    <mergeCell ref="A100:A102"/>
    <mergeCell ref="B100:B102"/>
    <mergeCell ref="C100:C102"/>
    <mergeCell ref="D100:D102"/>
    <mergeCell ref="E103:E104"/>
    <mergeCell ref="A108:A109"/>
    <mergeCell ref="B108:B109"/>
    <mergeCell ref="C108:C109"/>
    <mergeCell ref="D108:D109"/>
    <mergeCell ref="A106:A107"/>
    <mergeCell ref="B106:B107"/>
    <mergeCell ref="C106:C107"/>
    <mergeCell ref="D106:D107"/>
    <mergeCell ref="A110:A112"/>
    <mergeCell ref="B110:B112"/>
    <mergeCell ref="C110:C112"/>
    <mergeCell ref="D110:D112"/>
    <mergeCell ref="A116:A121"/>
    <mergeCell ref="B116:B121"/>
    <mergeCell ref="C116:C121"/>
    <mergeCell ref="D116:D121"/>
    <mergeCell ref="A113:A115"/>
    <mergeCell ref="B113:B115"/>
    <mergeCell ref="C113:C115"/>
    <mergeCell ref="D113:D115"/>
    <mergeCell ref="E113:E115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4"/>
  <sheetViews>
    <sheetView workbookViewId="0">
      <selection activeCell="I27" sqref="I27"/>
    </sheetView>
  </sheetViews>
  <sheetFormatPr defaultRowHeight="13.5"/>
  <cols>
    <col min="1" max="1" width="5.75" customWidth="1"/>
    <col min="2" max="2" width="8.25" customWidth="1"/>
    <col min="4" max="4" width="5.75" customWidth="1"/>
  </cols>
  <sheetData>
    <row r="1" spans="1:5" ht="20.25">
      <c r="A1" s="1" t="s">
        <v>0</v>
      </c>
      <c r="B1" s="2"/>
      <c r="C1" s="2"/>
      <c r="D1" s="2"/>
      <c r="E1" s="2"/>
    </row>
    <row r="2" spans="1:5" ht="25.5">
      <c r="A2" s="333" t="s">
        <v>2959</v>
      </c>
      <c r="B2" s="334"/>
      <c r="C2" s="334"/>
      <c r="D2" s="334"/>
      <c r="E2" s="683"/>
    </row>
    <row r="3" spans="1:5" ht="20.25">
      <c r="A3" s="335" t="s">
        <v>3066</v>
      </c>
      <c r="B3" s="335"/>
      <c r="C3" s="335"/>
      <c r="D3" s="659"/>
      <c r="E3" s="684"/>
    </row>
    <row r="4" spans="1:5" ht="28.5">
      <c r="A4" s="195" t="s">
        <v>1</v>
      </c>
      <c r="B4" s="196" t="s">
        <v>2</v>
      </c>
      <c r="C4" s="197" t="s">
        <v>3</v>
      </c>
      <c r="D4" s="197" t="s">
        <v>4</v>
      </c>
      <c r="E4" s="197" t="s">
        <v>5</v>
      </c>
    </row>
    <row r="5" spans="1:5" ht="27" customHeight="1">
      <c r="A5" s="665">
        <v>1</v>
      </c>
      <c r="B5" s="665" t="s">
        <v>2693</v>
      </c>
      <c r="C5" s="665" t="s">
        <v>3094</v>
      </c>
      <c r="D5" s="665">
        <v>4</v>
      </c>
      <c r="E5" s="247" t="s">
        <v>2693</v>
      </c>
    </row>
    <row r="6" spans="1:5">
      <c r="A6" s="665"/>
      <c r="B6" s="665"/>
      <c r="C6" s="665"/>
      <c r="D6" s="665"/>
      <c r="E6" s="247" t="s">
        <v>2694</v>
      </c>
    </row>
    <row r="7" spans="1:5">
      <c r="A7" s="665"/>
      <c r="B7" s="665"/>
      <c r="C7" s="665"/>
      <c r="D7" s="665"/>
      <c r="E7" s="247" t="s">
        <v>2695</v>
      </c>
    </row>
    <row r="8" spans="1:5">
      <c r="A8" s="665"/>
      <c r="B8" s="665"/>
      <c r="C8" s="665"/>
      <c r="D8" s="665"/>
      <c r="E8" s="248" t="s">
        <v>2696</v>
      </c>
    </row>
    <row r="9" spans="1:5" ht="27" customHeight="1">
      <c r="A9" s="662">
        <v>2</v>
      </c>
      <c r="B9" s="662" t="s">
        <v>2697</v>
      </c>
      <c r="C9" s="662"/>
      <c r="D9" s="662">
        <v>2</v>
      </c>
      <c r="E9" s="248" t="s">
        <v>2697</v>
      </c>
    </row>
    <row r="10" spans="1:5">
      <c r="A10" s="662"/>
      <c r="B10" s="662"/>
      <c r="C10" s="662"/>
      <c r="D10" s="662"/>
      <c r="E10" s="248" t="s">
        <v>2698</v>
      </c>
    </row>
    <row r="11" spans="1:5" ht="27" customHeight="1">
      <c r="A11" s="662">
        <v>3</v>
      </c>
      <c r="B11" s="665" t="s">
        <v>2699</v>
      </c>
      <c r="C11" s="665"/>
      <c r="D11" s="662">
        <v>2</v>
      </c>
      <c r="E11" s="248" t="s">
        <v>2699</v>
      </c>
    </row>
    <row r="12" spans="1:5">
      <c r="A12" s="662"/>
      <c r="B12" s="665"/>
      <c r="C12" s="665"/>
      <c r="D12" s="662"/>
      <c r="E12" s="248" t="s">
        <v>2700</v>
      </c>
    </row>
    <row r="13" spans="1:5" ht="27" customHeight="1">
      <c r="A13" s="662">
        <v>4</v>
      </c>
      <c r="B13" s="668" t="s">
        <v>2701</v>
      </c>
      <c r="C13" s="665"/>
      <c r="D13" s="662">
        <v>3</v>
      </c>
      <c r="E13" s="248" t="s">
        <v>2701</v>
      </c>
    </row>
    <row r="14" spans="1:5">
      <c r="A14" s="662"/>
      <c r="B14" s="668"/>
      <c r="C14" s="665"/>
      <c r="D14" s="662"/>
      <c r="E14" s="248" t="s">
        <v>2702</v>
      </c>
    </row>
    <row r="15" spans="1:5">
      <c r="A15" s="662"/>
      <c r="B15" s="668"/>
      <c r="C15" s="665"/>
      <c r="D15" s="662"/>
      <c r="E15" s="251" t="s">
        <v>2703</v>
      </c>
    </row>
    <row r="16" spans="1:5" ht="27" customHeight="1">
      <c r="A16" s="662">
        <v>5</v>
      </c>
      <c r="B16" s="660" t="s">
        <v>2704</v>
      </c>
      <c r="C16" s="665"/>
      <c r="D16" s="662">
        <v>4</v>
      </c>
      <c r="E16" s="247" t="s">
        <v>2704</v>
      </c>
    </row>
    <row r="17" spans="1:5">
      <c r="A17" s="662"/>
      <c r="B17" s="660"/>
      <c r="C17" s="665"/>
      <c r="D17" s="662"/>
      <c r="E17" s="247" t="s">
        <v>2705</v>
      </c>
    </row>
    <row r="18" spans="1:5">
      <c r="A18" s="662"/>
      <c r="B18" s="660"/>
      <c r="C18" s="665"/>
      <c r="D18" s="662"/>
      <c r="E18" s="247" t="s">
        <v>2706</v>
      </c>
    </row>
    <row r="19" spans="1:5">
      <c r="A19" s="662"/>
      <c r="B19" s="660"/>
      <c r="C19" s="665"/>
      <c r="D19" s="662"/>
      <c r="E19" s="247" t="s">
        <v>2707</v>
      </c>
    </row>
    <row r="20" spans="1:5">
      <c r="A20" s="250">
        <v>6</v>
      </c>
      <c r="B20" s="248" t="s">
        <v>2708</v>
      </c>
      <c r="C20" s="248"/>
      <c r="D20" s="250">
        <v>1</v>
      </c>
      <c r="E20" s="248" t="s">
        <v>2708</v>
      </c>
    </row>
    <row r="21" spans="1:5" ht="27" customHeight="1">
      <c r="A21" s="662">
        <v>7</v>
      </c>
      <c r="B21" s="665" t="s">
        <v>2709</v>
      </c>
      <c r="C21" s="665"/>
      <c r="D21" s="662">
        <v>4</v>
      </c>
      <c r="E21" s="247" t="s">
        <v>2709</v>
      </c>
    </row>
    <row r="22" spans="1:5">
      <c r="A22" s="662"/>
      <c r="B22" s="665"/>
      <c r="C22" s="665"/>
      <c r="D22" s="662"/>
      <c r="E22" s="247" t="s">
        <v>2710</v>
      </c>
    </row>
    <row r="23" spans="1:5">
      <c r="A23" s="662"/>
      <c r="B23" s="665"/>
      <c r="C23" s="665"/>
      <c r="D23" s="662"/>
      <c r="E23" s="247" t="s">
        <v>2711</v>
      </c>
    </row>
    <row r="24" spans="1:5">
      <c r="A24" s="662"/>
      <c r="B24" s="665"/>
      <c r="C24" s="665"/>
      <c r="D24" s="662"/>
      <c r="E24" s="247" t="s">
        <v>2712</v>
      </c>
    </row>
    <row r="25" spans="1:5" ht="27" customHeight="1">
      <c r="A25" s="662">
        <v>8</v>
      </c>
      <c r="B25" s="665" t="s">
        <v>2713</v>
      </c>
      <c r="C25" s="665"/>
      <c r="D25" s="662">
        <v>4</v>
      </c>
      <c r="E25" s="253" t="s">
        <v>2713</v>
      </c>
    </row>
    <row r="26" spans="1:5">
      <c r="A26" s="662"/>
      <c r="B26" s="665"/>
      <c r="C26" s="665"/>
      <c r="D26" s="662"/>
      <c r="E26" s="253" t="s">
        <v>1190</v>
      </c>
    </row>
    <row r="27" spans="1:5">
      <c r="A27" s="662"/>
      <c r="B27" s="665"/>
      <c r="C27" s="665"/>
      <c r="D27" s="662"/>
      <c r="E27" s="253" t="s">
        <v>2714</v>
      </c>
    </row>
    <row r="28" spans="1:5">
      <c r="A28" s="662"/>
      <c r="B28" s="665"/>
      <c r="C28" s="665"/>
      <c r="D28" s="662"/>
      <c r="E28" s="253" t="s">
        <v>2715</v>
      </c>
    </row>
    <row r="29" spans="1:5" ht="27" customHeight="1">
      <c r="A29" s="665">
        <v>9</v>
      </c>
      <c r="B29" s="665" t="s">
        <v>2716</v>
      </c>
      <c r="C29" s="665"/>
      <c r="D29" s="662">
        <v>3</v>
      </c>
      <c r="E29" s="247" t="s">
        <v>2716</v>
      </c>
    </row>
    <row r="30" spans="1:5">
      <c r="A30" s="665"/>
      <c r="B30" s="665"/>
      <c r="C30" s="665"/>
      <c r="D30" s="662"/>
      <c r="E30" s="247" t="s">
        <v>2717</v>
      </c>
    </row>
    <row r="31" spans="1:5">
      <c r="A31" s="665"/>
      <c r="B31" s="665"/>
      <c r="C31" s="665"/>
      <c r="D31" s="662"/>
      <c r="E31" s="247" t="s">
        <v>2718</v>
      </c>
    </row>
    <row r="32" spans="1:5" ht="27" customHeight="1">
      <c r="A32" s="665">
        <v>10</v>
      </c>
      <c r="B32" s="665" t="s">
        <v>2719</v>
      </c>
      <c r="C32" s="665"/>
      <c r="D32" s="662">
        <v>2</v>
      </c>
      <c r="E32" s="248" t="s">
        <v>2719</v>
      </c>
    </row>
    <row r="33" spans="1:5">
      <c r="A33" s="665"/>
      <c r="B33" s="665"/>
      <c r="C33" s="665"/>
      <c r="D33" s="662"/>
      <c r="E33" s="248" t="s">
        <v>2720</v>
      </c>
    </row>
    <row r="34" spans="1:5" ht="27" customHeight="1">
      <c r="A34" s="665">
        <v>11</v>
      </c>
      <c r="B34" s="665" t="s">
        <v>2721</v>
      </c>
      <c r="C34" s="665"/>
      <c r="D34" s="662">
        <v>4</v>
      </c>
      <c r="E34" s="248" t="s">
        <v>2721</v>
      </c>
    </row>
    <row r="35" spans="1:5">
      <c r="A35" s="665"/>
      <c r="B35" s="665"/>
      <c r="C35" s="665"/>
      <c r="D35" s="662"/>
      <c r="E35" s="248" t="s">
        <v>2722</v>
      </c>
    </row>
    <row r="36" spans="1:5">
      <c r="A36" s="665"/>
      <c r="B36" s="665"/>
      <c r="C36" s="665"/>
      <c r="D36" s="662"/>
      <c r="E36" s="248" t="s">
        <v>2723</v>
      </c>
    </row>
    <row r="37" spans="1:5">
      <c r="A37" s="665"/>
      <c r="B37" s="665"/>
      <c r="C37" s="665"/>
      <c r="D37" s="662"/>
      <c r="E37" s="248" t="s">
        <v>2724</v>
      </c>
    </row>
    <row r="38" spans="1:5" ht="27" customHeight="1">
      <c r="A38" s="665">
        <v>12</v>
      </c>
      <c r="B38" s="660" t="s">
        <v>2725</v>
      </c>
      <c r="C38" s="660"/>
      <c r="D38" s="665">
        <v>5</v>
      </c>
      <c r="E38" s="251" t="s">
        <v>2725</v>
      </c>
    </row>
    <row r="39" spans="1:5">
      <c r="A39" s="665"/>
      <c r="B39" s="660"/>
      <c r="C39" s="660"/>
      <c r="D39" s="665"/>
      <c r="E39" s="251" t="s">
        <v>2726</v>
      </c>
    </row>
    <row r="40" spans="1:5">
      <c r="A40" s="665"/>
      <c r="B40" s="660"/>
      <c r="C40" s="660"/>
      <c r="D40" s="665"/>
      <c r="E40" s="251" t="s">
        <v>2727</v>
      </c>
    </row>
    <row r="41" spans="1:5">
      <c r="A41" s="665"/>
      <c r="B41" s="660"/>
      <c r="C41" s="660"/>
      <c r="D41" s="665"/>
      <c r="E41" s="251" t="s">
        <v>2728</v>
      </c>
    </row>
    <row r="42" spans="1:5">
      <c r="A42" s="665"/>
      <c r="B42" s="660"/>
      <c r="C42" s="660"/>
      <c r="D42" s="665"/>
      <c r="E42" s="251" t="s">
        <v>2729</v>
      </c>
    </row>
    <row r="43" spans="1:5" ht="27" customHeight="1">
      <c r="A43" s="665">
        <v>13</v>
      </c>
      <c r="B43" s="660" t="s">
        <v>2730</v>
      </c>
      <c r="C43" s="660"/>
      <c r="D43" s="665">
        <v>6</v>
      </c>
      <c r="E43" s="251" t="s">
        <v>2730</v>
      </c>
    </row>
    <row r="44" spans="1:5">
      <c r="A44" s="665"/>
      <c r="B44" s="660"/>
      <c r="C44" s="660"/>
      <c r="D44" s="665"/>
      <c r="E44" s="251" t="s">
        <v>2731</v>
      </c>
    </row>
    <row r="45" spans="1:5">
      <c r="A45" s="665"/>
      <c r="B45" s="660"/>
      <c r="C45" s="660"/>
      <c r="D45" s="665"/>
      <c r="E45" s="251" t="s">
        <v>2732</v>
      </c>
    </row>
    <row r="46" spans="1:5">
      <c r="A46" s="665"/>
      <c r="B46" s="660"/>
      <c r="C46" s="660"/>
      <c r="D46" s="665"/>
      <c r="E46" s="251" t="s">
        <v>2733</v>
      </c>
    </row>
    <row r="47" spans="1:5">
      <c r="A47" s="665"/>
      <c r="B47" s="660"/>
      <c r="C47" s="660"/>
      <c r="D47" s="665"/>
      <c r="E47" s="251" t="s">
        <v>2734</v>
      </c>
    </row>
    <row r="48" spans="1:5">
      <c r="A48" s="665"/>
      <c r="B48" s="660"/>
      <c r="C48" s="660"/>
      <c r="D48" s="665"/>
      <c r="E48" s="251" t="s">
        <v>2735</v>
      </c>
    </row>
    <row r="49" spans="1:5" ht="27" customHeight="1">
      <c r="A49" s="665">
        <v>14</v>
      </c>
      <c r="B49" s="660" t="s">
        <v>2736</v>
      </c>
      <c r="C49" s="660"/>
      <c r="D49" s="665">
        <v>2</v>
      </c>
      <c r="E49" s="251" t="s">
        <v>2736</v>
      </c>
    </row>
    <row r="50" spans="1:5">
      <c r="A50" s="665"/>
      <c r="B50" s="660"/>
      <c r="C50" s="660"/>
      <c r="D50" s="665"/>
      <c r="E50" s="251" t="s">
        <v>2737</v>
      </c>
    </row>
    <row r="51" spans="1:5">
      <c r="A51" s="665"/>
      <c r="B51" s="660"/>
      <c r="C51" s="660"/>
      <c r="D51" s="665"/>
      <c r="E51" s="251"/>
    </row>
    <row r="52" spans="1:5">
      <c r="A52" s="665"/>
      <c r="B52" s="660"/>
      <c r="C52" s="660"/>
      <c r="D52" s="665"/>
      <c r="E52" s="251"/>
    </row>
    <row r="53" spans="1:5">
      <c r="A53" s="665"/>
      <c r="B53" s="660"/>
      <c r="C53" s="660"/>
      <c r="D53" s="665"/>
      <c r="E53" s="251"/>
    </row>
    <row r="54" spans="1:5" ht="27" customHeight="1">
      <c r="A54" s="665">
        <v>15</v>
      </c>
      <c r="B54" s="660" t="s">
        <v>2738</v>
      </c>
      <c r="C54" s="660"/>
      <c r="D54" s="665">
        <v>1</v>
      </c>
      <c r="E54" s="251" t="s">
        <v>2738</v>
      </c>
    </row>
    <row r="55" spans="1:5">
      <c r="A55" s="665"/>
      <c r="B55" s="660"/>
      <c r="C55" s="660"/>
      <c r="D55" s="665"/>
      <c r="E55" s="251"/>
    </row>
    <row r="56" spans="1:5">
      <c r="A56" s="665"/>
      <c r="B56" s="660"/>
      <c r="C56" s="660"/>
      <c r="D56" s="665"/>
      <c r="E56" s="251"/>
    </row>
    <row r="57" spans="1:5">
      <c r="A57" s="665"/>
      <c r="B57" s="660"/>
      <c r="C57" s="660"/>
      <c r="D57" s="665"/>
      <c r="E57" s="251"/>
    </row>
    <row r="58" spans="1:5">
      <c r="A58" s="665"/>
      <c r="B58" s="660"/>
      <c r="C58" s="660"/>
      <c r="D58" s="665"/>
      <c r="E58" s="251"/>
    </row>
    <row r="59" spans="1:5" ht="27" customHeight="1">
      <c r="A59" s="665">
        <v>16</v>
      </c>
      <c r="B59" s="660" t="s">
        <v>2739</v>
      </c>
      <c r="C59" s="660"/>
      <c r="D59" s="665">
        <v>1</v>
      </c>
      <c r="E59" s="251" t="s">
        <v>2739</v>
      </c>
    </row>
    <row r="60" spans="1:5">
      <c r="A60" s="665"/>
      <c r="B60" s="660"/>
      <c r="C60" s="660"/>
      <c r="D60" s="665"/>
      <c r="E60" s="251"/>
    </row>
    <row r="61" spans="1:5">
      <c r="A61" s="665"/>
      <c r="B61" s="660"/>
      <c r="C61" s="660"/>
      <c r="D61" s="665"/>
      <c r="E61" s="251"/>
    </row>
    <row r="62" spans="1:5">
      <c r="A62" s="665"/>
      <c r="B62" s="660"/>
      <c r="C62" s="660"/>
      <c r="D62" s="665"/>
      <c r="E62" s="251"/>
    </row>
    <row r="63" spans="1:5">
      <c r="A63" s="665"/>
      <c r="B63" s="660"/>
      <c r="C63" s="660"/>
      <c r="D63" s="665"/>
      <c r="E63" s="251"/>
    </row>
    <row r="64" spans="1:5" ht="27" customHeight="1">
      <c r="A64" s="665">
        <v>17</v>
      </c>
      <c r="B64" s="660" t="s">
        <v>2740</v>
      </c>
      <c r="C64" s="660"/>
      <c r="D64" s="665">
        <v>3</v>
      </c>
      <c r="E64" s="251" t="s">
        <v>2741</v>
      </c>
    </row>
    <row r="65" spans="1:5">
      <c r="A65" s="665"/>
      <c r="B65" s="660"/>
      <c r="C65" s="660"/>
      <c r="D65" s="665"/>
      <c r="E65" s="254" t="s">
        <v>2742</v>
      </c>
    </row>
    <row r="66" spans="1:5">
      <c r="A66" s="665"/>
      <c r="B66" s="660"/>
      <c r="C66" s="660"/>
      <c r="D66" s="665"/>
      <c r="E66" s="247" t="s">
        <v>2740</v>
      </c>
    </row>
    <row r="67" spans="1:5">
      <c r="A67" s="665"/>
      <c r="B67" s="660"/>
      <c r="C67" s="660"/>
      <c r="D67" s="665"/>
      <c r="E67" s="251"/>
    </row>
    <row r="68" spans="1:5">
      <c r="A68" s="665"/>
      <c r="B68" s="660"/>
      <c r="C68" s="660"/>
      <c r="D68" s="665"/>
      <c r="E68" s="251"/>
    </row>
    <row r="69" spans="1:5" ht="27" customHeight="1">
      <c r="A69" s="678">
        <v>18</v>
      </c>
      <c r="B69" s="682" t="s">
        <v>2743</v>
      </c>
      <c r="C69" s="682"/>
      <c r="D69" s="678">
        <v>6</v>
      </c>
      <c r="E69" s="255" t="s">
        <v>2744</v>
      </c>
    </row>
    <row r="70" spans="1:5">
      <c r="A70" s="678"/>
      <c r="B70" s="682"/>
      <c r="C70" s="682"/>
      <c r="D70" s="678"/>
      <c r="E70" s="255" t="s">
        <v>2743</v>
      </c>
    </row>
    <row r="71" spans="1:5">
      <c r="A71" s="678"/>
      <c r="B71" s="682"/>
      <c r="C71" s="682"/>
      <c r="D71" s="678"/>
      <c r="E71" s="255" t="s">
        <v>2745</v>
      </c>
    </row>
    <row r="72" spans="1:5">
      <c r="A72" s="678"/>
      <c r="B72" s="682"/>
      <c r="C72" s="682"/>
      <c r="D72" s="678"/>
      <c r="E72" s="255" t="s">
        <v>2746</v>
      </c>
    </row>
    <row r="73" spans="1:5">
      <c r="A73" s="678"/>
      <c r="B73" s="682"/>
      <c r="C73" s="682"/>
      <c r="D73" s="678"/>
      <c r="E73" s="255" t="s">
        <v>2747</v>
      </c>
    </row>
    <row r="74" spans="1:5">
      <c r="A74" s="678"/>
      <c r="B74" s="682"/>
      <c r="C74" s="682"/>
      <c r="D74" s="678"/>
      <c r="E74" s="255" t="s">
        <v>2748</v>
      </c>
    </row>
    <row r="75" spans="1:5" ht="27" customHeight="1">
      <c r="A75" s="621">
        <v>19</v>
      </c>
      <c r="B75" s="681" t="s">
        <v>2749</v>
      </c>
      <c r="C75" s="681"/>
      <c r="D75" s="668">
        <v>3</v>
      </c>
      <c r="E75" s="249" t="s">
        <v>2749</v>
      </c>
    </row>
    <row r="76" spans="1:5">
      <c r="A76" s="621"/>
      <c r="B76" s="681"/>
      <c r="C76" s="681"/>
      <c r="D76" s="668"/>
      <c r="E76" s="249" t="s">
        <v>2750</v>
      </c>
    </row>
    <row r="77" spans="1:5">
      <c r="A77" s="621"/>
      <c r="B77" s="681"/>
      <c r="C77" s="681"/>
      <c r="D77" s="668"/>
      <c r="E77" s="249" t="s">
        <v>2751</v>
      </c>
    </row>
    <row r="78" spans="1:5" ht="27" customHeight="1">
      <c r="A78" s="621">
        <v>20</v>
      </c>
      <c r="B78" s="681" t="s">
        <v>2752</v>
      </c>
      <c r="C78" s="681"/>
      <c r="D78" s="668">
        <v>4</v>
      </c>
      <c r="E78" s="249" t="s">
        <v>2753</v>
      </c>
    </row>
    <row r="79" spans="1:5">
      <c r="A79" s="621"/>
      <c r="B79" s="681"/>
      <c r="C79" s="681"/>
      <c r="D79" s="668"/>
      <c r="E79" s="249" t="s">
        <v>2752</v>
      </c>
    </row>
    <row r="80" spans="1:5">
      <c r="A80" s="621"/>
      <c r="B80" s="681"/>
      <c r="C80" s="681"/>
      <c r="D80" s="668"/>
      <c r="E80" s="249" t="s">
        <v>2754</v>
      </c>
    </row>
    <row r="81" spans="1:5">
      <c r="A81" s="621"/>
      <c r="B81" s="681"/>
      <c r="C81" s="681"/>
      <c r="D81" s="668"/>
      <c r="E81" s="249" t="s">
        <v>2755</v>
      </c>
    </row>
    <row r="82" spans="1:5" ht="27" customHeight="1">
      <c r="A82" s="621">
        <v>21</v>
      </c>
      <c r="B82" s="681" t="s">
        <v>2756</v>
      </c>
      <c r="C82" s="681"/>
      <c r="D82" s="668">
        <v>5</v>
      </c>
      <c r="E82" s="249" t="s">
        <v>2757</v>
      </c>
    </row>
    <row r="83" spans="1:5">
      <c r="A83" s="621"/>
      <c r="B83" s="681"/>
      <c r="C83" s="681"/>
      <c r="D83" s="668"/>
      <c r="E83" s="249" t="s">
        <v>2758</v>
      </c>
    </row>
    <row r="84" spans="1:5">
      <c r="A84" s="621"/>
      <c r="B84" s="681"/>
      <c r="C84" s="681"/>
      <c r="D84" s="668"/>
      <c r="E84" s="249" t="s">
        <v>2756</v>
      </c>
    </row>
    <row r="85" spans="1:5">
      <c r="A85" s="621"/>
      <c r="B85" s="681"/>
      <c r="C85" s="681"/>
      <c r="D85" s="668"/>
      <c r="E85" s="249" t="s">
        <v>2759</v>
      </c>
    </row>
    <row r="86" spans="1:5">
      <c r="A86" s="621"/>
      <c r="B86" s="681"/>
      <c r="C86" s="681"/>
      <c r="D86" s="668"/>
      <c r="E86" s="249" t="s">
        <v>2760</v>
      </c>
    </row>
    <row r="87" spans="1:5" ht="27" customHeight="1">
      <c r="A87" s="621">
        <v>22</v>
      </c>
      <c r="B87" s="668" t="s">
        <v>2761</v>
      </c>
      <c r="C87" s="668"/>
      <c r="D87" s="668">
        <v>4</v>
      </c>
      <c r="E87" s="249" t="s">
        <v>2761</v>
      </c>
    </row>
    <row r="88" spans="1:5">
      <c r="A88" s="621"/>
      <c r="B88" s="668"/>
      <c r="C88" s="668"/>
      <c r="D88" s="668"/>
      <c r="E88" s="249" t="s">
        <v>2762</v>
      </c>
    </row>
    <row r="89" spans="1:5">
      <c r="A89" s="621"/>
      <c r="B89" s="668"/>
      <c r="C89" s="668"/>
      <c r="D89" s="668"/>
      <c r="E89" s="249" t="s">
        <v>2763</v>
      </c>
    </row>
    <row r="90" spans="1:5">
      <c r="A90" s="621"/>
      <c r="B90" s="668"/>
      <c r="C90" s="668"/>
      <c r="D90" s="668"/>
      <c r="E90" s="249" t="s">
        <v>2764</v>
      </c>
    </row>
    <row r="91" spans="1:5" ht="27" customHeight="1">
      <c r="A91" s="621">
        <v>23</v>
      </c>
      <c r="B91" s="668" t="s">
        <v>2765</v>
      </c>
      <c r="C91" s="668"/>
      <c r="D91" s="668">
        <v>6</v>
      </c>
      <c r="E91" s="249" t="s">
        <v>2766</v>
      </c>
    </row>
    <row r="92" spans="1:5">
      <c r="A92" s="621"/>
      <c r="B92" s="668"/>
      <c r="C92" s="668"/>
      <c r="D92" s="668"/>
      <c r="E92" s="249" t="s">
        <v>2767</v>
      </c>
    </row>
    <row r="93" spans="1:5">
      <c r="A93" s="621"/>
      <c r="B93" s="668"/>
      <c r="C93" s="668"/>
      <c r="D93" s="668"/>
      <c r="E93" s="249" t="s">
        <v>2768</v>
      </c>
    </row>
    <row r="94" spans="1:5">
      <c r="A94" s="621"/>
      <c r="B94" s="668"/>
      <c r="C94" s="668"/>
      <c r="D94" s="668"/>
      <c r="E94" s="249" t="s">
        <v>2765</v>
      </c>
    </row>
    <row r="95" spans="1:5">
      <c r="A95" s="621"/>
      <c r="B95" s="668"/>
      <c r="C95" s="668"/>
      <c r="D95" s="668"/>
      <c r="E95" s="249" t="s">
        <v>2769</v>
      </c>
    </row>
    <row r="96" spans="1:5">
      <c r="A96" s="621"/>
      <c r="B96" s="668"/>
      <c r="C96" s="668"/>
      <c r="D96" s="668"/>
      <c r="E96" s="249" t="s">
        <v>2770</v>
      </c>
    </row>
    <row r="97" spans="1:5">
      <c r="A97" s="247">
        <v>24</v>
      </c>
      <c r="B97" s="252" t="s">
        <v>2771</v>
      </c>
      <c r="C97" s="252"/>
      <c r="D97" s="252">
        <v>1</v>
      </c>
      <c r="E97" s="252" t="s">
        <v>2771</v>
      </c>
    </row>
    <row r="98" spans="1:5" ht="27" customHeight="1">
      <c r="A98" s="665">
        <v>25</v>
      </c>
      <c r="B98" s="680" t="s">
        <v>2772</v>
      </c>
      <c r="C98" s="665"/>
      <c r="D98" s="670">
        <v>3</v>
      </c>
      <c r="E98" s="254" t="s">
        <v>2772</v>
      </c>
    </row>
    <row r="99" spans="1:5">
      <c r="A99" s="665"/>
      <c r="B99" s="680"/>
      <c r="C99" s="665"/>
      <c r="D99" s="670"/>
      <c r="E99" s="254" t="s">
        <v>2773</v>
      </c>
    </row>
    <row r="100" spans="1:5">
      <c r="A100" s="665"/>
      <c r="B100" s="680"/>
      <c r="C100" s="665"/>
      <c r="D100" s="670"/>
      <c r="E100" s="254" t="s">
        <v>2774</v>
      </c>
    </row>
    <row r="101" spans="1:5" ht="27" customHeight="1">
      <c r="A101" s="665">
        <v>26</v>
      </c>
      <c r="B101" s="679" t="s">
        <v>2775</v>
      </c>
      <c r="C101" s="679"/>
      <c r="D101" s="665">
        <v>2</v>
      </c>
      <c r="E101" s="254" t="s">
        <v>2775</v>
      </c>
    </row>
    <row r="102" spans="1:5">
      <c r="A102" s="665"/>
      <c r="B102" s="679"/>
      <c r="C102" s="679"/>
      <c r="D102" s="665"/>
      <c r="E102" s="254" t="s">
        <v>2776</v>
      </c>
    </row>
    <row r="103" spans="1:5" ht="27" customHeight="1">
      <c r="A103" s="665">
        <v>27</v>
      </c>
      <c r="B103" s="679" t="s">
        <v>2777</v>
      </c>
      <c r="C103" s="679"/>
      <c r="D103" s="665">
        <v>2</v>
      </c>
      <c r="E103" s="254" t="s">
        <v>2777</v>
      </c>
    </row>
    <row r="104" spans="1:5">
      <c r="A104" s="665"/>
      <c r="B104" s="679"/>
      <c r="C104" s="679"/>
      <c r="D104" s="665"/>
      <c r="E104" s="254" t="s">
        <v>2778</v>
      </c>
    </row>
    <row r="105" spans="1:5" ht="27" customHeight="1">
      <c r="A105" s="665">
        <v>28</v>
      </c>
      <c r="B105" s="679" t="s">
        <v>2779</v>
      </c>
      <c r="C105" s="679"/>
      <c r="D105" s="665">
        <v>3</v>
      </c>
      <c r="E105" s="254" t="s">
        <v>2780</v>
      </c>
    </row>
    <row r="106" spans="1:5">
      <c r="A106" s="665"/>
      <c r="B106" s="679"/>
      <c r="C106" s="679"/>
      <c r="D106" s="665"/>
      <c r="E106" s="254" t="s">
        <v>2781</v>
      </c>
    </row>
    <row r="107" spans="1:5">
      <c r="A107" s="665"/>
      <c r="B107" s="679"/>
      <c r="C107" s="679"/>
      <c r="D107" s="665"/>
      <c r="E107" s="254" t="s">
        <v>2779</v>
      </c>
    </row>
    <row r="108" spans="1:5" ht="27" customHeight="1">
      <c r="A108" s="665">
        <v>29</v>
      </c>
      <c r="B108" s="678" t="s">
        <v>2782</v>
      </c>
      <c r="C108" s="678"/>
      <c r="D108" s="665">
        <v>2</v>
      </c>
      <c r="E108" s="254" t="s">
        <v>2782</v>
      </c>
    </row>
    <row r="109" spans="1:5">
      <c r="A109" s="665"/>
      <c r="B109" s="678"/>
      <c r="C109" s="678"/>
      <c r="D109" s="665"/>
      <c r="E109" s="254" t="s">
        <v>2783</v>
      </c>
    </row>
    <row r="110" spans="1:5">
      <c r="A110" s="250">
        <v>30</v>
      </c>
      <c r="B110" s="250" t="s">
        <v>2784</v>
      </c>
      <c r="C110" s="250"/>
      <c r="D110" s="250">
        <v>1</v>
      </c>
      <c r="E110" s="250" t="s">
        <v>2784</v>
      </c>
    </row>
    <row r="111" spans="1:5" ht="27" customHeight="1">
      <c r="A111" s="677">
        <v>31</v>
      </c>
      <c r="B111" s="677" t="s">
        <v>2785</v>
      </c>
      <c r="C111" s="677"/>
      <c r="D111" s="677">
        <v>3</v>
      </c>
      <c r="E111" s="257" t="s">
        <v>2785</v>
      </c>
    </row>
    <row r="112" spans="1:5">
      <c r="A112" s="677"/>
      <c r="B112" s="677"/>
      <c r="C112" s="677"/>
      <c r="D112" s="677"/>
      <c r="E112" s="257" t="s">
        <v>2786</v>
      </c>
    </row>
    <row r="113" spans="1:5">
      <c r="A113" s="677"/>
      <c r="B113" s="677"/>
      <c r="C113" s="677"/>
      <c r="D113" s="677"/>
      <c r="E113" s="257" t="s">
        <v>2787</v>
      </c>
    </row>
    <row r="114" spans="1:5" ht="27" customHeight="1">
      <c r="A114" s="677">
        <v>32</v>
      </c>
      <c r="B114" s="677" t="s">
        <v>2788</v>
      </c>
      <c r="C114" s="677"/>
      <c r="D114" s="677">
        <v>3</v>
      </c>
      <c r="E114" s="257" t="s">
        <v>2788</v>
      </c>
    </row>
    <row r="115" spans="1:5">
      <c r="A115" s="677"/>
      <c r="B115" s="677"/>
      <c r="C115" s="677"/>
      <c r="D115" s="677"/>
      <c r="E115" s="257" t="s">
        <v>2789</v>
      </c>
    </row>
    <row r="116" spans="1:5">
      <c r="A116" s="677"/>
      <c r="B116" s="677"/>
      <c r="C116" s="677"/>
      <c r="D116" s="677"/>
      <c r="E116" s="257" t="s">
        <v>2790</v>
      </c>
    </row>
    <row r="117" spans="1:5" ht="27" customHeight="1">
      <c r="A117" s="677">
        <v>33</v>
      </c>
      <c r="B117" s="677" t="s">
        <v>2791</v>
      </c>
      <c r="C117" s="677"/>
      <c r="D117" s="677">
        <v>2</v>
      </c>
      <c r="E117" s="257" t="s">
        <v>2791</v>
      </c>
    </row>
    <row r="118" spans="1:5">
      <c r="A118" s="677"/>
      <c r="B118" s="677"/>
      <c r="C118" s="677"/>
      <c r="D118" s="677"/>
      <c r="E118" s="257" t="s">
        <v>2792</v>
      </c>
    </row>
    <row r="119" spans="1:5">
      <c r="A119" s="257">
        <v>34</v>
      </c>
      <c r="B119" s="257" t="s">
        <v>2793</v>
      </c>
      <c r="C119" s="257"/>
      <c r="D119" s="257">
        <v>1</v>
      </c>
      <c r="E119" s="257" t="s">
        <v>2793</v>
      </c>
    </row>
    <row r="120" spans="1:5" ht="27" customHeight="1">
      <c r="A120" s="677">
        <v>35</v>
      </c>
      <c r="B120" s="677" t="s">
        <v>2794</v>
      </c>
      <c r="C120" s="677"/>
      <c r="D120" s="677">
        <v>4</v>
      </c>
      <c r="E120" s="257" t="s">
        <v>2794</v>
      </c>
    </row>
    <row r="121" spans="1:5">
      <c r="A121" s="677"/>
      <c r="B121" s="677"/>
      <c r="C121" s="677"/>
      <c r="D121" s="677"/>
      <c r="E121" s="257" t="s">
        <v>2795</v>
      </c>
    </row>
    <row r="122" spans="1:5">
      <c r="A122" s="677"/>
      <c r="B122" s="677"/>
      <c r="C122" s="677"/>
      <c r="D122" s="677"/>
      <c r="E122" s="257" t="s">
        <v>2796</v>
      </c>
    </row>
    <row r="123" spans="1:5">
      <c r="A123" s="677"/>
      <c r="B123" s="677"/>
      <c r="C123" s="677"/>
      <c r="D123" s="677"/>
      <c r="E123" s="257" t="s">
        <v>2797</v>
      </c>
    </row>
    <row r="124" spans="1:5" ht="27" customHeight="1">
      <c r="A124" s="677">
        <v>36</v>
      </c>
      <c r="B124" s="677" t="s">
        <v>2798</v>
      </c>
      <c r="C124" s="677"/>
      <c r="D124" s="677">
        <v>2</v>
      </c>
      <c r="E124" s="257" t="s">
        <v>2798</v>
      </c>
    </row>
    <row r="125" spans="1:5">
      <c r="A125" s="677"/>
      <c r="B125" s="677"/>
      <c r="C125" s="677"/>
      <c r="D125" s="677"/>
      <c r="E125" s="257" t="s">
        <v>2799</v>
      </c>
    </row>
    <row r="126" spans="1:5" ht="27" customHeight="1">
      <c r="A126" s="677">
        <v>37</v>
      </c>
      <c r="B126" s="677" t="s">
        <v>2800</v>
      </c>
      <c r="C126" s="677"/>
      <c r="D126" s="677">
        <v>6</v>
      </c>
      <c r="E126" s="257" t="s">
        <v>2800</v>
      </c>
    </row>
    <row r="127" spans="1:5">
      <c r="A127" s="677"/>
      <c r="B127" s="677"/>
      <c r="C127" s="677"/>
      <c r="D127" s="677"/>
      <c r="E127" s="257" t="s">
        <v>2801</v>
      </c>
    </row>
    <row r="128" spans="1:5">
      <c r="A128" s="677"/>
      <c r="B128" s="677"/>
      <c r="C128" s="677"/>
      <c r="D128" s="677"/>
      <c r="E128" s="257" t="s">
        <v>2802</v>
      </c>
    </row>
    <row r="129" spans="1:5">
      <c r="A129" s="677"/>
      <c r="B129" s="677"/>
      <c r="C129" s="677"/>
      <c r="D129" s="677"/>
      <c r="E129" s="257" t="s">
        <v>2803</v>
      </c>
    </row>
    <row r="130" spans="1:5">
      <c r="A130" s="677"/>
      <c r="B130" s="677"/>
      <c r="C130" s="677"/>
      <c r="D130" s="677"/>
      <c r="E130" s="257" t="s">
        <v>2804</v>
      </c>
    </row>
    <row r="131" spans="1:5">
      <c r="A131" s="677"/>
      <c r="B131" s="677"/>
      <c r="C131" s="677"/>
      <c r="D131" s="677"/>
      <c r="E131" s="257" t="s">
        <v>2805</v>
      </c>
    </row>
    <row r="132" spans="1:5" ht="27" customHeight="1">
      <c r="A132" s="677">
        <v>38</v>
      </c>
      <c r="B132" s="677" t="s">
        <v>2806</v>
      </c>
      <c r="C132" s="677"/>
      <c r="D132" s="677">
        <v>6</v>
      </c>
      <c r="E132" s="257" t="s">
        <v>2806</v>
      </c>
    </row>
    <row r="133" spans="1:5">
      <c r="A133" s="677"/>
      <c r="B133" s="677"/>
      <c r="C133" s="677"/>
      <c r="D133" s="677"/>
      <c r="E133" s="257" t="s">
        <v>2807</v>
      </c>
    </row>
    <row r="134" spans="1:5">
      <c r="A134" s="677"/>
      <c r="B134" s="677"/>
      <c r="C134" s="677"/>
      <c r="D134" s="677"/>
      <c r="E134" s="257" t="s">
        <v>2808</v>
      </c>
    </row>
    <row r="135" spans="1:5">
      <c r="A135" s="677"/>
      <c r="B135" s="677"/>
      <c r="C135" s="677"/>
      <c r="D135" s="677"/>
      <c r="E135" s="257" t="s">
        <v>2809</v>
      </c>
    </row>
    <row r="136" spans="1:5">
      <c r="A136" s="677"/>
      <c r="B136" s="677"/>
      <c r="C136" s="677"/>
      <c r="D136" s="677"/>
      <c r="E136" s="257" t="s">
        <v>2810</v>
      </c>
    </row>
    <row r="137" spans="1:5">
      <c r="A137" s="677"/>
      <c r="B137" s="677"/>
      <c r="C137" s="677"/>
      <c r="D137" s="677"/>
      <c r="E137" s="257" t="s">
        <v>2811</v>
      </c>
    </row>
    <row r="138" spans="1:5" ht="27" customHeight="1">
      <c r="A138" s="677">
        <v>39</v>
      </c>
      <c r="B138" s="677" t="s">
        <v>2812</v>
      </c>
      <c r="C138" s="677"/>
      <c r="D138" s="677">
        <v>4</v>
      </c>
      <c r="E138" s="257" t="s">
        <v>2812</v>
      </c>
    </row>
    <row r="139" spans="1:5">
      <c r="A139" s="677"/>
      <c r="B139" s="677"/>
      <c r="C139" s="677"/>
      <c r="D139" s="677"/>
      <c r="E139" s="257" t="s">
        <v>2813</v>
      </c>
    </row>
    <row r="140" spans="1:5">
      <c r="A140" s="677"/>
      <c r="B140" s="677"/>
      <c r="C140" s="677"/>
      <c r="D140" s="677"/>
      <c r="E140" s="257" t="s">
        <v>2814</v>
      </c>
    </row>
    <row r="141" spans="1:5">
      <c r="A141" s="677"/>
      <c r="B141" s="677"/>
      <c r="C141" s="677"/>
      <c r="D141" s="677"/>
      <c r="E141" s="257" t="s">
        <v>2815</v>
      </c>
    </row>
    <row r="142" spans="1:5" ht="27" customHeight="1">
      <c r="A142" s="677">
        <v>40</v>
      </c>
      <c r="B142" s="677" t="s">
        <v>2816</v>
      </c>
      <c r="C142" s="677"/>
      <c r="D142" s="677">
        <v>2</v>
      </c>
      <c r="E142" s="257" t="s">
        <v>2816</v>
      </c>
    </row>
    <row r="143" spans="1:5">
      <c r="A143" s="677"/>
      <c r="B143" s="677"/>
      <c r="C143" s="677"/>
      <c r="D143" s="677"/>
      <c r="E143" s="257" t="s">
        <v>2817</v>
      </c>
    </row>
    <row r="144" spans="1:5" ht="27" customHeight="1">
      <c r="A144" s="677">
        <v>41</v>
      </c>
      <c r="B144" s="677" t="s">
        <v>2818</v>
      </c>
      <c r="C144" s="677"/>
      <c r="D144" s="677">
        <v>3</v>
      </c>
      <c r="E144" s="257" t="s">
        <v>2818</v>
      </c>
    </row>
    <row r="145" spans="1:5">
      <c r="A145" s="677"/>
      <c r="B145" s="677"/>
      <c r="C145" s="677"/>
      <c r="D145" s="677"/>
      <c r="E145" s="257" t="s">
        <v>2819</v>
      </c>
    </row>
    <row r="146" spans="1:5">
      <c r="A146" s="677"/>
      <c r="B146" s="677"/>
      <c r="C146" s="677"/>
      <c r="D146" s="677"/>
      <c r="E146" s="257" t="s">
        <v>2820</v>
      </c>
    </row>
    <row r="147" spans="1:5" ht="27" customHeight="1">
      <c r="A147" s="677">
        <v>42</v>
      </c>
      <c r="B147" s="677" t="s">
        <v>2821</v>
      </c>
      <c r="C147" s="677"/>
      <c r="D147" s="677">
        <v>3</v>
      </c>
      <c r="E147" s="257" t="s">
        <v>2821</v>
      </c>
    </row>
    <row r="148" spans="1:5">
      <c r="A148" s="677"/>
      <c r="B148" s="677"/>
      <c r="C148" s="677"/>
      <c r="D148" s="677"/>
      <c r="E148" s="257" t="s">
        <v>2822</v>
      </c>
    </row>
    <row r="149" spans="1:5">
      <c r="A149" s="677"/>
      <c r="B149" s="677"/>
      <c r="C149" s="677"/>
      <c r="D149" s="677"/>
      <c r="E149" s="257" t="s">
        <v>2823</v>
      </c>
    </row>
    <row r="150" spans="1:5">
      <c r="A150" s="257">
        <v>43</v>
      </c>
      <c r="B150" s="257" t="s">
        <v>2824</v>
      </c>
      <c r="C150" s="257"/>
      <c r="D150" s="257">
        <v>1</v>
      </c>
      <c r="E150" s="257" t="s">
        <v>2824</v>
      </c>
    </row>
    <row r="151" spans="1:5">
      <c r="A151" s="257">
        <v>44</v>
      </c>
      <c r="B151" s="257" t="s">
        <v>2825</v>
      </c>
      <c r="C151" s="257"/>
      <c r="D151" s="257">
        <v>1</v>
      </c>
      <c r="E151" s="257" t="s">
        <v>2825</v>
      </c>
    </row>
    <row r="152" spans="1:5" ht="27" customHeight="1">
      <c r="A152" s="677">
        <v>45</v>
      </c>
      <c r="B152" s="677" t="s">
        <v>2826</v>
      </c>
      <c r="C152" s="677"/>
      <c r="D152" s="677">
        <v>6</v>
      </c>
      <c r="E152" s="257" t="s">
        <v>2826</v>
      </c>
    </row>
    <row r="153" spans="1:5">
      <c r="A153" s="677"/>
      <c r="B153" s="677"/>
      <c r="C153" s="677"/>
      <c r="D153" s="677"/>
      <c r="E153" s="257" t="s">
        <v>2827</v>
      </c>
    </row>
    <row r="154" spans="1:5">
      <c r="A154" s="677"/>
      <c r="B154" s="677"/>
      <c r="C154" s="677"/>
      <c r="D154" s="677"/>
      <c r="E154" s="257" t="s">
        <v>2828</v>
      </c>
    </row>
    <row r="155" spans="1:5">
      <c r="A155" s="677"/>
      <c r="B155" s="677"/>
      <c r="C155" s="677"/>
      <c r="D155" s="677"/>
      <c r="E155" s="257" t="s">
        <v>2829</v>
      </c>
    </row>
    <row r="156" spans="1:5">
      <c r="A156" s="677"/>
      <c r="B156" s="677"/>
      <c r="C156" s="677"/>
      <c r="D156" s="677"/>
      <c r="E156" s="257" t="s">
        <v>2830</v>
      </c>
    </row>
    <row r="157" spans="1:5">
      <c r="A157" s="677"/>
      <c r="B157" s="677"/>
      <c r="C157" s="677"/>
      <c r="D157" s="677"/>
      <c r="E157" s="257" t="s">
        <v>2831</v>
      </c>
    </row>
    <row r="158" spans="1:5" ht="27" customHeight="1">
      <c r="A158" s="675">
        <v>46</v>
      </c>
      <c r="B158" s="676" t="s">
        <v>1772</v>
      </c>
      <c r="C158" s="675"/>
      <c r="D158" s="663">
        <v>2</v>
      </c>
      <c r="E158" s="258" t="s">
        <v>1772</v>
      </c>
    </row>
    <row r="159" spans="1:5">
      <c r="A159" s="675"/>
      <c r="B159" s="676"/>
      <c r="C159" s="675"/>
      <c r="D159" s="663"/>
      <c r="E159" s="258" t="s">
        <v>2832</v>
      </c>
    </row>
    <row r="160" spans="1:5" ht="27" customHeight="1">
      <c r="A160" s="675">
        <v>47</v>
      </c>
      <c r="B160" s="665" t="s">
        <v>2833</v>
      </c>
      <c r="C160" s="675"/>
      <c r="D160" s="663">
        <v>3</v>
      </c>
      <c r="E160" s="248" t="s">
        <v>2833</v>
      </c>
    </row>
    <row r="161" spans="1:5">
      <c r="A161" s="675"/>
      <c r="B161" s="665"/>
      <c r="C161" s="675"/>
      <c r="D161" s="663"/>
      <c r="E161" s="248" t="s">
        <v>2834</v>
      </c>
    </row>
    <row r="162" spans="1:5">
      <c r="A162" s="675"/>
      <c r="B162" s="665"/>
      <c r="C162" s="675"/>
      <c r="D162" s="663"/>
      <c r="E162" s="248" t="s">
        <v>2835</v>
      </c>
    </row>
    <row r="163" spans="1:5" ht="27" customHeight="1">
      <c r="A163" s="675">
        <v>48</v>
      </c>
      <c r="B163" s="665" t="s">
        <v>2836</v>
      </c>
      <c r="C163" s="675"/>
      <c r="D163" s="665">
        <v>2</v>
      </c>
      <c r="E163" s="248" t="s">
        <v>2836</v>
      </c>
    </row>
    <row r="164" spans="1:5">
      <c r="A164" s="675"/>
      <c r="B164" s="665"/>
      <c r="C164" s="675"/>
      <c r="D164" s="665"/>
      <c r="E164" s="259" t="s">
        <v>2837</v>
      </c>
    </row>
    <row r="165" spans="1:5" ht="27" customHeight="1">
      <c r="A165" s="675">
        <v>49</v>
      </c>
      <c r="B165" s="665" t="s">
        <v>2838</v>
      </c>
      <c r="C165" s="675"/>
      <c r="D165" s="663">
        <v>3</v>
      </c>
      <c r="E165" s="248" t="s">
        <v>2838</v>
      </c>
    </row>
    <row r="166" spans="1:5">
      <c r="A166" s="675"/>
      <c r="B166" s="665"/>
      <c r="C166" s="675"/>
      <c r="D166" s="663"/>
      <c r="E166" s="248" t="s">
        <v>2839</v>
      </c>
    </row>
    <row r="167" spans="1:5">
      <c r="A167" s="675"/>
      <c r="B167" s="665"/>
      <c r="C167" s="675"/>
      <c r="D167" s="663"/>
      <c r="E167" s="248" t="s">
        <v>2840</v>
      </c>
    </row>
    <row r="168" spans="1:5" ht="27" customHeight="1">
      <c r="A168" s="675">
        <v>50</v>
      </c>
      <c r="B168" s="665" t="s">
        <v>2841</v>
      </c>
      <c r="C168" s="675"/>
      <c r="D168" s="666">
        <v>5</v>
      </c>
      <c r="E168" s="248" t="s">
        <v>2841</v>
      </c>
    </row>
    <row r="169" spans="1:5">
      <c r="A169" s="675"/>
      <c r="B169" s="665"/>
      <c r="C169" s="675"/>
      <c r="D169" s="666"/>
      <c r="E169" s="260" t="s">
        <v>2842</v>
      </c>
    </row>
    <row r="170" spans="1:5">
      <c r="A170" s="675"/>
      <c r="B170" s="665"/>
      <c r="C170" s="675"/>
      <c r="D170" s="666"/>
      <c r="E170" s="260" t="s">
        <v>2843</v>
      </c>
    </row>
    <row r="171" spans="1:5">
      <c r="A171" s="675"/>
      <c r="B171" s="665"/>
      <c r="C171" s="675"/>
      <c r="D171" s="666"/>
      <c r="E171" s="260" t="s">
        <v>2844</v>
      </c>
    </row>
    <row r="172" spans="1:5">
      <c r="A172" s="675"/>
      <c r="B172" s="665"/>
      <c r="C172" s="675"/>
      <c r="D172" s="666"/>
      <c r="E172" s="260" t="s">
        <v>536</v>
      </c>
    </row>
    <row r="173" spans="1:5" ht="27" customHeight="1">
      <c r="A173" s="675">
        <v>51</v>
      </c>
      <c r="B173" s="665" t="s">
        <v>2845</v>
      </c>
      <c r="C173" s="675"/>
      <c r="D173" s="675">
        <v>5</v>
      </c>
      <c r="E173" s="259" t="s">
        <v>2845</v>
      </c>
    </row>
    <row r="174" spans="1:5">
      <c r="A174" s="675"/>
      <c r="B174" s="665"/>
      <c r="C174" s="675"/>
      <c r="D174" s="675"/>
      <c r="E174" s="248" t="s">
        <v>2846</v>
      </c>
    </row>
    <row r="175" spans="1:5">
      <c r="A175" s="675"/>
      <c r="B175" s="665"/>
      <c r="C175" s="675"/>
      <c r="D175" s="675"/>
      <c r="E175" s="248" t="s">
        <v>2847</v>
      </c>
    </row>
    <row r="176" spans="1:5">
      <c r="A176" s="675"/>
      <c r="B176" s="665"/>
      <c r="C176" s="675"/>
      <c r="D176" s="675"/>
      <c r="E176" s="248" t="s">
        <v>2848</v>
      </c>
    </row>
    <row r="177" spans="1:5">
      <c r="A177" s="675"/>
      <c r="B177" s="665"/>
      <c r="C177" s="675"/>
      <c r="D177" s="675"/>
      <c r="E177" s="248" t="s">
        <v>2849</v>
      </c>
    </row>
    <row r="178" spans="1:5" ht="27" customHeight="1">
      <c r="A178" s="675">
        <v>52</v>
      </c>
      <c r="B178" s="675" t="s">
        <v>2850</v>
      </c>
      <c r="C178" s="675"/>
      <c r="D178" s="675">
        <v>3</v>
      </c>
      <c r="E178" s="248" t="s">
        <v>2850</v>
      </c>
    </row>
    <row r="179" spans="1:5">
      <c r="A179" s="675"/>
      <c r="B179" s="675"/>
      <c r="C179" s="675"/>
      <c r="D179" s="675"/>
      <c r="E179" s="248" t="s">
        <v>2851</v>
      </c>
    </row>
    <row r="180" spans="1:5">
      <c r="A180" s="675"/>
      <c r="B180" s="675"/>
      <c r="C180" s="675"/>
      <c r="D180" s="675"/>
      <c r="E180" s="248" t="s">
        <v>2852</v>
      </c>
    </row>
    <row r="181" spans="1:5" ht="27" customHeight="1">
      <c r="A181" s="675">
        <v>53</v>
      </c>
      <c r="B181" s="675" t="s">
        <v>1181</v>
      </c>
      <c r="C181" s="675"/>
      <c r="D181" s="675">
        <v>2</v>
      </c>
      <c r="E181" s="248" t="s">
        <v>1181</v>
      </c>
    </row>
    <row r="182" spans="1:5">
      <c r="A182" s="675"/>
      <c r="B182" s="675"/>
      <c r="C182" s="675"/>
      <c r="D182" s="675"/>
      <c r="E182" s="248" t="s">
        <v>2853</v>
      </c>
    </row>
    <row r="183" spans="1:5" ht="27" customHeight="1">
      <c r="A183" s="675">
        <v>54</v>
      </c>
      <c r="B183" s="665" t="s">
        <v>2854</v>
      </c>
      <c r="C183" s="675"/>
      <c r="D183" s="675">
        <v>4</v>
      </c>
      <c r="E183" s="248" t="s">
        <v>2854</v>
      </c>
    </row>
    <row r="184" spans="1:5">
      <c r="A184" s="675"/>
      <c r="B184" s="665"/>
      <c r="C184" s="675"/>
      <c r="D184" s="675"/>
      <c r="E184" s="248" t="s">
        <v>2855</v>
      </c>
    </row>
    <row r="185" spans="1:5">
      <c r="A185" s="675"/>
      <c r="B185" s="665"/>
      <c r="C185" s="675"/>
      <c r="D185" s="675"/>
      <c r="E185" s="248" t="s">
        <v>197</v>
      </c>
    </row>
    <row r="186" spans="1:5">
      <c r="A186" s="675"/>
      <c r="B186" s="665"/>
      <c r="C186" s="675"/>
      <c r="D186" s="675"/>
      <c r="E186" s="248" t="s">
        <v>2856</v>
      </c>
    </row>
    <row r="187" spans="1:5" ht="27" customHeight="1">
      <c r="A187" s="673">
        <v>55</v>
      </c>
      <c r="B187" s="673" t="s">
        <v>2857</v>
      </c>
      <c r="C187" s="673"/>
      <c r="D187" s="673">
        <v>2</v>
      </c>
      <c r="E187" s="261" t="s">
        <v>2857</v>
      </c>
    </row>
    <row r="188" spans="1:5">
      <c r="A188" s="673"/>
      <c r="B188" s="673"/>
      <c r="C188" s="673"/>
      <c r="D188" s="673"/>
      <c r="E188" s="261" t="s">
        <v>2858</v>
      </c>
    </row>
    <row r="189" spans="1:5" ht="27" customHeight="1">
      <c r="A189" s="673">
        <v>56</v>
      </c>
      <c r="B189" s="673" t="s">
        <v>2859</v>
      </c>
      <c r="C189" s="673"/>
      <c r="D189" s="673">
        <v>4</v>
      </c>
      <c r="E189" s="261" t="s">
        <v>2859</v>
      </c>
    </row>
    <row r="190" spans="1:5" ht="40.5">
      <c r="A190" s="673"/>
      <c r="B190" s="673"/>
      <c r="C190" s="673"/>
      <c r="D190" s="673"/>
      <c r="E190" s="261" t="s">
        <v>2860</v>
      </c>
    </row>
    <row r="191" spans="1:5" ht="27" customHeight="1">
      <c r="A191" s="673">
        <v>57</v>
      </c>
      <c r="B191" s="673" t="s">
        <v>2861</v>
      </c>
      <c r="C191" s="673"/>
      <c r="D191" s="673">
        <v>5</v>
      </c>
      <c r="E191" s="263" t="s">
        <v>2861</v>
      </c>
    </row>
    <row r="192" spans="1:5">
      <c r="A192" s="673"/>
      <c r="B192" s="673"/>
      <c r="C192" s="673"/>
      <c r="D192" s="673"/>
      <c r="E192" s="264" t="s">
        <v>2862</v>
      </c>
    </row>
    <row r="193" spans="1:5">
      <c r="A193" s="673"/>
      <c r="B193" s="673"/>
      <c r="C193" s="673"/>
      <c r="D193" s="673"/>
      <c r="E193" s="264" t="s">
        <v>2863</v>
      </c>
    </row>
    <row r="194" spans="1:5">
      <c r="A194" s="673"/>
      <c r="B194" s="673"/>
      <c r="C194" s="673"/>
      <c r="D194" s="673"/>
      <c r="E194" s="264" t="s">
        <v>2864</v>
      </c>
    </row>
    <row r="195" spans="1:5">
      <c r="A195" s="673"/>
      <c r="B195" s="673"/>
      <c r="C195" s="673"/>
      <c r="D195" s="673"/>
      <c r="E195" s="264" t="s">
        <v>2865</v>
      </c>
    </row>
    <row r="196" spans="1:5" ht="27" customHeight="1">
      <c r="A196" s="673">
        <v>58</v>
      </c>
      <c r="B196" s="673" t="s">
        <v>2866</v>
      </c>
      <c r="C196" s="673"/>
      <c r="D196" s="673">
        <v>4</v>
      </c>
      <c r="E196" s="262" t="s">
        <v>2866</v>
      </c>
    </row>
    <row r="197" spans="1:5">
      <c r="A197" s="673"/>
      <c r="B197" s="673"/>
      <c r="C197" s="673"/>
      <c r="D197" s="673"/>
      <c r="E197" s="264" t="s">
        <v>2867</v>
      </c>
    </row>
    <row r="198" spans="1:5">
      <c r="A198" s="673"/>
      <c r="B198" s="673"/>
      <c r="C198" s="673"/>
      <c r="D198" s="673"/>
      <c r="E198" s="264" t="s">
        <v>2868</v>
      </c>
    </row>
    <row r="199" spans="1:5">
      <c r="A199" s="673"/>
      <c r="B199" s="673"/>
      <c r="C199" s="673"/>
      <c r="D199" s="673"/>
      <c r="E199" s="265" t="s">
        <v>2869</v>
      </c>
    </row>
    <row r="200" spans="1:5">
      <c r="A200" s="673"/>
      <c r="B200" s="673"/>
      <c r="C200" s="673"/>
      <c r="D200" s="673"/>
      <c r="E200" s="263"/>
    </row>
    <row r="201" spans="1:5" ht="27" customHeight="1">
      <c r="A201" s="674">
        <v>59</v>
      </c>
      <c r="B201" s="674" t="s">
        <v>2870</v>
      </c>
      <c r="C201" s="674"/>
      <c r="D201" s="674">
        <v>4</v>
      </c>
      <c r="E201" s="266" t="s">
        <v>2870</v>
      </c>
    </row>
    <row r="202" spans="1:5">
      <c r="A202" s="674"/>
      <c r="B202" s="674"/>
      <c r="C202" s="674"/>
      <c r="D202" s="674"/>
      <c r="E202" s="264" t="s">
        <v>2871</v>
      </c>
    </row>
    <row r="203" spans="1:5" ht="27">
      <c r="A203" s="674"/>
      <c r="B203" s="674"/>
      <c r="C203" s="674"/>
      <c r="D203" s="674"/>
      <c r="E203" s="264" t="s">
        <v>2872</v>
      </c>
    </row>
    <row r="204" spans="1:5">
      <c r="A204" s="267">
        <v>60</v>
      </c>
      <c r="B204" s="267" t="s">
        <v>2873</v>
      </c>
      <c r="C204" s="267"/>
      <c r="D204" s="267">
        <v>1</v>
      </c>
      <c r="E204" s="267" t="s">
        <v>2873</v>
      </c>
    </row>
    <row r="205" spans="1:5" ht="27" customHeight="1">
      <c r="A205" s="662">
        <v>61</v>
      </c>
      <c r="B205" s="662" t="s">
        <v>2874</v>
      </c>
      <c r="C205" s="662"/>
      <c r="D205" s="662">
        <v>2</v>
      </c>
      <c r="E205" s="249" t="s">
        <v>2874</v>
      </c>
    </row>
    <row r="206" spans="1:5">
      <c r="A206" s="662"/>
      <c r="B206" s="662"/>
      <c r="C206" s="662"/>
      <c r="D206" s="662"/>
      <c r="E206" s="249" t="s">
        <v>2875</v>
      </c>
    </row>
    <row r="207" spans="1:5">
      <c r="A207" s="662"/>
      <c r="B207" s="662"/>
      <c r="C207" s="662"/>
      <c r="D207" s="662"/>
      <c r="E207" s="249"/>
    </row>
    <row r="208" spans="1:5" ht="27" customHeight="1">
      <c r="A208" s="662">
        <v>62</v>
      </c>
      <c r="B208" s="662" t="s">
        <v>2876</v>
      </c>
      <c r="C208" s="672"/>
      <c r="D208" s="662">
        <v>2</v>
      </c>
      <c r="E208" s="249" t="s">
        <v>2876</v>
      </c>
    </row>
    <row r="209" spans="1:5">
      <c r="A209" s="662"/>
      <c r="B209" s="662"/>
      <c r="C209" s="672"/>
      <c r="D209" s="662"/>
      <c r="E209" s="249" t="s">
        <v>2877</v>
      </c>
    </row>
    <row r="210" spans="1:5" ht="27" customHeight="1">
      <c r="A210" s="662">
        <v>63</v>
      </c>
      <c r="B210" s="662" t="s">
        <v>2878</v>
      </c>
      <c r="C210" s="671"/>
      <c r="D210" s="662">
        <v>3</v>
      </c>
      <c r="E210" s="249" t="s">
        <v>2878</v>
      </c>
    </row>
    <row r="211" spans="1:5">
      <c r="A211" s="662"/>
      <c r="B211" s="662"/>
      <c r="C211" s="671"/>
      <c r="D211" s="662"/>
      <c r="E211" s="249" t="s">
        <v>2879</v>
      </c>
    </row>
    <row r="212" spans="1:5">
      <c r="A212" s="662"/>
      <c r="B212" s="662"/>
      <c r="C212" s="671"/>
      <c r="D212" s="662"/>
      <c r="E212" s="250" t="s">
        <v>2880</v>
      </c>
    </row>
    <row r="213" spans="1:5" ht="27" customHeight="1">
      <c r="A213" s="662">
        <v>64</v>
      </c>
      <c r="B213" s="662" t="s">
        <v>2881</v>
      </c>
      <c r="C213" s="662"/>
      <c r="D213" s="662">
        <v>3</v>
      </c>
      <c r="E213" s="249" t="s">
        <v>2881</v>
      </c>
    </row>
    <row r="214" spans="1:5">
      <c r="A214" s="662"/>
      <c r="B214" s="662"/>
      <c r="C214" s="662"/>
      <c r="D214" s="662"/>
      <c r="E214" s="249" t="s">
        <v>2882</v>
      </c>
    </row>
    <row r="215" spans="1:5">
      <c r="A215" s="662"/>
      <c r="B215" s="662"/>
      <c r="C215" s="662"/>
      <c r="D215" s="662"/>
      <c r="E215" s="250" t="s">
        <v>2883</v>
      </c>
    </row>
    <row r="216" spans="1:5" ht="27" customHeight="1">
      <c r="A216" s="662">
        <v>65</v>
      </c>
      <c r="B216" s="671" t="s">
        <v>2884</v>
      </c>
      <c r="C216" s="671"/>
      <c r="D216" s="662">
        <v>3</v>
      </c>
      <c r="E216" s="249" t="s">
        <v>2884</v>
      </c>
    </row>
    <row r="217" spans="1:5">
      <c r="A217" s="662"/>
      <c r="B217" s="671"/>
      <c r="C217" s="671"/>
      <c r="D217" s="662"/>
      <c r="E217" s="249" t="s">
        <v>2885</v>
      </c>
    </row>
    <row r="218" spans="1:5">
      <c r="A218" s="662"/>
      <c r="B218" s="671"/>
      <c r="C218" s="671"/>
      <c r="D218" s="662"/>
      <c r="E218" s="249" t="s">
        <v>2886</v>
      </c>
    </row>
    <row r="219" spans="1:5" ht="27" customHeight="1">
      <c r="A219" s="665">
        <v>66</v>
      </c>
      <c r="B219" s="665" t="s">
        <v>2887</v>
      </c>
      <c r="C219" s="621"/>
      <c r="D219" s="621">
        <v>2</v>
      </c>
      <c r="E219" s="248" t="s">
        <v>2887</v>
      </c>
    </row>
    <row r="220" spans="1:5">
      <c r="A220" s="665"/>
      <c r="B220" s="665"/>
      <c r="C220" s="621"/>
      <c r="D220" s="621"/>
      <c r="E220" s="247" t="s">
        <v>2888</v>
      </c>
    </row>
    <row r="221" spans="1:5" ht="27" customHeight="1">
      <c r="A221" s="665">
        <v>67</v>
      </c>
      <c r="B221" s="665" t="s">
        <v>2889</v>
      </c>
      <c r="C221" s="665"/>
      <c r="D221" s="665">
        <v>3</v>
      </c>
      <c r="E221" s="248" t="s">
        <v>2889</v>
      </c>
    </row>
    <row r="222" spans="1:5">
      <c r="A222" s="665"/>
      <c r="B222" s="665"/>
      <c r="C222" s="665"/>
      <c r="D222" s="665"/>
      <c r="E222" s="248" t="s">
        <v>2890</v>
      </c>
    </row>
    <row r="223" spans="1:5">
      <c r="A223" s="665"/>
      <c r="B223" s="665"/>
      <c r="C223" s="665"/>
      <c r="D223" s="665"/>
      <c r="E223" s="248" t="s">
        <v>2891</v>
      </c>
    </row>
    <row r="224" spans="1:5" ht="27" customHeight="1">
      <c r="A224" s="665">
        <v>68</v>
      </c>
      <c r="B224" s="621" t="s">
        <v>2892</v>
      </c>
      <c r="C224" s="621"/>
      <c r="D224" s="621">
        <v>3</v>
      </c>
      <c r="E224" s="247" t="s">
        <v>2892</v>
      </c>
    </row>
    <row r="225" spans="1:5">
      <c r="A225" s="665"/>
      <c r="B225" s="621"/>
      <c r="C225" s="621"/>
      <c r="D225" s="621"/>
      <c r="E225" s="247" t="s">
        <v>2893</v>
      </c>
    </row>
    <row r="226" spans="1:5">
      <c r="A226" s="665"/>
      <c r="B226" s="621"/>
      <c r="C226" s="621"/>
      <c r="D226" s="621"/>
      <c r="E226" s="247" t="s">
        <v>1903</v>
      </c>
    </row>
    <row r="227" spans="1:5" ht="27" customHeight="1">
      <c r="A227" s="665">
        <v>69</v>
      </c>
      <c r="B227" s="621" t="s">
        <v>1162</v>
      </c>
      <c r="C227" s="621"/>
      <c r="D227" s="621">
        <v>3</v>
      </c>
      <c r="E227" s="247" t="s">
        <v>1162</v>
      </c>
    </row>
    <row r="228" spans="1:5">
      <c r="A228" s="665"/>
      <c r="B228" s="621"/>
      <c r="C228" s="621"/>
      <c r="D228" s="621"/>
      <c r="E228" s="247" t="s">
        <v>2894</v>
      </c>
    </row>
    <row r="229" spans="1:5">
      <c r="A229" s="665"/>
      <c r="B229" s="621"/>
      <c r="C229" s="621"/>
      <c r="D229" s="621"/>
      <c r="E229" s="247" t="s">
        <v>2895</v>
      </c>
    </row>
    <row r="230" spans="1:5" ht="27" customHeight="1">
      <c r="A230" s="665">
        <v>70</v>
      </c>
      <c r="B230" s="669" t="s">
        <v>2896</v>
      </c>
      <c r="C230" s="669"/>
      <c r="D230" s="670">
        <v>4</v>
      </c>
      <c r="E230" s="252" t="s">
        <v>2896</v>
      </c>
    </row>
    <row r="231" spans="1:5">
      <c r="A231" s="665"/>
      <c r="B231" s="669"/>
      <c r="C231" s="669"/>
      <c r="D231" s="670"/>
      <c r="E231" s="252" t="s">
        <v>2897</v>
      </c>
    </row>
    <row r="232" spans="1:5">
      <c r="A232" s="665"/>
      <c r="B232" s="669"/>
      <c r="C232" s="669"/>
      <c r="D232" s="670"/>
      <c r="E232" s="252" t="s">
        <v>2898</v>
      </c>
    </row>
    <row r="233" spans="1:5">
      <c r="A233" s="665"/>
      <c r="B233" s="669"/>
      <c r="C233" s="669"/>
      <c r="D233" s="670"/>
      <c r="E233" s="252" t="s">
        <v>2899</v>
      </c>
    </row>
    <row r="234" spans="1:5" ht="27" customHeight="1">
      <c r="A234" s="662">
        <v>71</v>
      </c>
      <c r="B234" s="668" t="s">
        <v>2900</v>
      </c>
      <c r="C234" s="668"/>
      <c r="D234" s="668">
        <v>2</v>
      </c>
      <c r="E234" s="252" t="s">
        <v>2900</v>
      </c>
    </row>
    <row r="235" spans="1:5">
      <c r="A235" s="662"/>
      <c r="B235" s="668"/>
      <c r="C235" s="668"/>
      <c r="D235" s="668"/>
      <c r="E235" s="252" t="s">
        <v>2901</v>
      </c>
    </row>
    <row r="236" spans="1:5" ht="27" customHeight="1">
      <c r="A236" s="668">
        <v>72</v>
      </c>
      <c r="B236" s="668" t="s">
        <v>2902</v>
      </c>
      <c r="C236" s="668"/>
      <c r="D236" s="668">
        <v>3</v>
      </c>
      <c r="E236" s="252" t="s">
        <v>2902</v>
      </c>
    </row>
    <row r="237" spans="1:5">
      <c r="A237" s="668"/>
      <c r="B237" s="668"/>
      <c r="C237" s="668"/>
      <c r="D237" s="668"/>
      <c r="E237" s="252" t="s">
        <v>2903</v>
      </c>
    </row>
    <row r="238" spans="1:5">
      <c r="A238" s="668"/>
      <c r="B238" s="668"/>
      <c r="C238" s="668"/>
      <c r="D238" s="668"/>
      <c r="E238" s="252" t="s">
        <v>2904</v>
      </c>
    </row>
    <row r="239" spans="1:5">
      <c r="A239" s="269">
        <v>73</v>
      </c>
      <c r="B239" s="269" t="s">
        <v>2905</v>
      </c>
      <c r="C239" s="269"/>
      <c r="D239" s="269">
        <v>1</v>
      </c>
      <c r="E239" s="269" t="s">
        <v>2905</v>
      </c>
    </row>
    <row r="240" spans="1:5" ht="27" customHeight="1">
      <c r="A240" s="666">
        <v>74</v>
      </c>
      <c r="B240" s="666" t="s">
        <v>2906</v>
      </c>
      <c r="C240" s="666"/>
      <c r="D240" s="666">
        <v>2</v>
      </c>
      <c r="E240" s="269" t="s">
        <v>2906</v>
      </c>
    </row>
    <row r="241" spans="1:5">
      <c r="A241" s="666"/>
      <c r="B241" s="666"/>
      <c r="C241" s="666"/>
      <c r="D241" s="666"/>
      <c r="E241" s="269" t="s">
        <v>2907</v>
      </c>
    </row>
    <row r="242" spans="1:5" ht="27" customHeight="1">
      <c r="A242" s="666">
        <v>75</v>
      </c>
      <c r="B242" s="666" t="s">
        <v>2908</v>
      </c>
      <c r="C242" s="666"/>
      <c r="D242" s="666">
        <v>2</v>
      </c>
      <c r="E242" s="269" t="s">
        <v>2909</v>
      </c>
    </row>
    <row r="243" spans="1:5">
      <c r="A243" s="666"/>
      <c r="B243" s="666"/>
      <c r="C243" s="666"/>
      <c r="D243" s="666"/>
      <c r="E243" s="269" t="s">
        <v>2908</v>
      </c>
    </row>
    <row r="244" spans="1:5" ht="27" customHeight="1">
      <c r="A244" s="666">
        <v>76</v>
      </c>
      <c r="B244" s="666" t="s">
        <v>2910</v>
      </c>
      <c r="C244" s="666"/>
      <c r="D244" s="666">
        <v>5</v>
      </c>
      <c r="E244" s="268" t="s">
        <v>2910</v>
      </c>
    </row>
    <row r="245" spans="1:5">
      <c r="A245" s="666"/>
      <c r="B245" s="666"/>
      <c r="C245" s="666"/>
      <c r="D245" s="666"/>
      <c r="E245" s="268" t="s">
        <v>2911</v>
      </c>
    </row>
    <row r="246" spans="1:5">
      <c r="A246" s="666"/>
      <c r="B246" s="666"/>
      <c r="C246" s="666"/>
      <c r="D246" s="666"/>
      <c r="E246" s="268" t="s">
        <v>2912</v>
      </c>
    </row>
    <row r="247" spans="1:5">
      <c r="A247" s="666"/>
      <c r="B247" s="666"/>
      <c r="C247" s="666"/>
      <c r="D247" s="666"/>
      <c r="E247" s="268" t="s">
        <v>2913</v>
      </c>
    </row>
    <row r="248" spans="1:5">
      <c r="A248" s="666"/>
      <c r="B248" s="666"/>
      <c r="C248" s="666"/>
      <c r="D248" s="666"/>
      <c r="E248" s="268" t="s">
        <v>2914</v>
      </c>
    </row>
    <row r="249" spans="1:5" ht="27" customHeight="1">
      <c r="A249" s="667">
        <v>77</v>
      </c>
      <c r="B249" s="667" t="s">
        <v>2646</v>
      </c>
      <c r="C249" s="667"/>
      <c r="D249" s="667">
        <v>4</v>
      </c>
      <c r="E249" s="270" t="s">
        <v>2646</v>
      </c>
    </row>
    <row r="250" spans="1:5">
      <c r="A250" s="667"/>
      <c r="B250" s="667"/>
      <c r="C250" s="667"/>
      <c r="D250" s="667"/>
      <c r="E250" s="256" t="s">
        <v>2915</v>
      </c>
    </row>
    <row r="251" spans="1:5">
      <c r="A251" s="667"/>
      <c r="B251" s="667"/>
      <c r="C251" s="667"/>
      <c r="D251" s="667"/>
      <c r="E251" s="256" t="s">
        <v>2916</v>
      </c>
    </row>
    <row r="252" spans="1:5">
      <c r="A252" s="667"/>
      <c r="B252" s="667"/>
      <c r="C252" s="667"/>
      <c r="D252" s="667"/>
      <c r="E252" s="256" t="s">
        <v>2917</v>
      </c>
    </row>
    <row r="253" spans="1:5" ht="27" customHeight="1">
      <c r="A253" s="666">
        <v>78</v>
      </c>
      <c r="B253" s="666" t="s">
        <v>2918</v>
      </c>
      <c r="C253" s="666"/>
      <c r="D253" s="666">
        <v>3</v>
      </c>
      <c r="E253" s="250" t="s">
        <v>2918</v>
      </c>
    </row>
    <row r="254" spans="1:5">
      <c r="A254" s="666"/>
      <c r="B254" s="666"/>
      <c r="C254" s="666"/>
      <c r="D254" s="666"/>
      <c r="E254" s="250" t="s">
        <v>2919</v>
      </c>
    </row>
    <row r="255" spans="1:5">
      <c r="A255" s="666"/>
      <c r="B255" s="666"/>
      <c r="C255" s="666"/>
      <c r="D255" s="666"/>
      <c r="E255" s="250" t="s">
        <v>2920</v>
      </c>
    </row>
    <row r="256" spans="1:5" ht="27" customHeight="1">
      <c r="A256" s="666">
        <v>79</v>
      </c>
      <c r="B256" s="666" t="s">
        <v>2921</v>
      </c>
      <c r="C256" s="666"/>
      <c r="D256" s="666">
        <v>3</v>
      </c>
      <c r="E256" s="250" t="s">
        <v>2921</v>
      </c>
    </row>
    <row r="257" spans="1:5">
      <c r="A257" s="666"/>
      <c r="B257" s="666"/>
      <c r="C257" s="666"/>
      <c r="D257" s="666"/>
      <c r="E257" s="250" t="s">
        <v>2922</v>
      </c>
    </row>
    <row r="258" spans="1:5">
      <c r="A258" s="666"/>
      <c r="B258" s="666"/>
      <c r="C258" s="666"/>
      <c r="D258" s="666"/>
      <c r="E258" s="250" t="s">
        <v>2923</v>
      </c>
    </row>
    <row r="259" spans="1:5" ht="27" customHeight="1">
      <c r="A259" s="665">
        <v>80</v>
      </c>
      <c r="B259" s="665" t="s">
        <v>2924</v>
      </c>
      <c r="C259" s="665"/>
      <c r="D259" s="665">
        <v>3</v>
      </c>
      <c r="E259" s="248" t="s">
        <v>2924</v>
      </c>
    </row>
    <row r="260" spans="1:5">
      <c r="A260" s="665"/>
      <c r="B260" s="665"/>
      <c r="C260" s="665"/>
      <c r="D260" s="665"/>
      <c r="E260" s="248" t="s">
        <v>2925</v>
      </c>
    </row>
    <row r="261" spans="1:5">
      <c r="A261" s="665"/>
      <c r="B261" s="665"/>
      <c r="C261" s="665"/>
      <c r="D261" s="665"/>
      <c r="E261" s="248" t="s">
        <v>2926</v>
      </c>
    </row>
    <row r="262" spans="1:5" ht="27" customHeight="1">
      <c r="A262" s="665">
        <v>81</v>
      </c>
      <c r="B262" s="665" t="s">
        <v>2927</v>
      </c>
      <c r="C262" s="665"/>
      <c r="D262" s="665">
        <v>3</v>
      </c>
      <c r="E262" s="250" t="s">
        <v>2927</v>
      </c>
    </row>
    <row r="263" spans="1:5">
      <c r="A263" s="665"/>
      <c r="B263" s="665"/>
      <c r="C263" s="665"/>
      <c r="D263" s="665"/>
      <c r="E263" s="248" t="s">
        <v>2928</v>
      </c>
    </row>
    <row r="264" spans="1:5">
      <c r="A264" s="665"/>
      <c r="B264" s="665"/>
      <c r="C264" s="665"/>
      <c r="D264" s="665"/>
      <c r="E264" s="248" t="s">
        <v>2929</v>
      </c>
    </row>
    <row r="265" spans="1:5" ht="27" customHeight="1">
      <c r="A265" s="665">
        <v>82</v>
      </c>
      <c r="B265" s="665" t="s">
        <v>2930</v>
      </c>
      <c r="C265" s="665"/>
      <c r="D265" s="665">
        <v>2</v>
      </c>
      <c r="E265" s="248" t="s">
        <v>2930</v>
      </c>
    </row>
    <row r="266" spans="1:5">
      <c r="A266" s="665"/>
      <c r="B266" s="665"/>
      <c r="C266" s="665"/>
      <c r="D266" s="665"/>
      <c r="E266" s="248" t="s">
        <v>2931</v>
      </c>
    </row>
    <row r="267" spans="1:5" ht="27" customHeight="1">
      <c r="A267" s="665">
        <v>83</v>
      </c>
      <c r="B267" s="665" t="s">
        <v>2932</v>
      </c>
      <c r="C267" s="665"/>
      <c r="D267" s="665">
        <v>2</v>
      </c>
      <c r="E267" s="271" t="s">
        <v>2932</v>
      </c>
    </row>
    <row r="268" spans="1:5">
      <c r="A268" s="665"/>
      <c r="B268" s="665"/>
      <c r="C268" s="665"/>
      <c r="D268" s="665"/>
      <c r="E268" s="271" t="s">
        <v>2933</v>
      </c>
    </row>
    <row r="269" spans="1:5">
      <c r="A269" s="248">
        <v>84</v>
      </c>
      <c r="B269" s="248" t="s">
        <v>2934</v>
      </c>
      <c r="C269" s="248"/>
      <c r="D269" s="248">
        <v>1</v>
      </c>
      <c r="E269" s="248" t="s">
        <v>2934</v>
      </c>
    </row>
    <row r="270" spans="1:5" ht="27" customHeight="1">
      <c r="A270" s="665">
        <v>85</v>
      </c>
      <c r="B270" s="665" t="s">
        <v>2935</v>
      </c>
      <c r="C270" s="665"/>
      <c r="D270" s="665">
        <v>2</v>
      </c>
      <c r="E270" s="271" t="s">
        <v>2935</v>
      </c>
    </row>
    <row r="271" spans="1:5">
      <c r="A271" s="665"/>
      <c r="B271" s="665"/>
      <c r="C271" s="665"/>
      <c r="D271" s="665"/>
      <c r="E271" s="271" t="s">
        <v>2936</v>
      </c>
    </row>
    <row r="272" spans="1:5" ht="27" customHeight="1">
      <c r="A272" s="662">
        <v>86</v>
      </c>
      <c r="B272" s="662" t="s">
        <v>2937</v>
      </c>
      <c r="C272" s="662"/>
      <c r="D272" s="662">
        <v>2</v>
      </c>
      <c r="E272" s="271" t="s">
        <v>2937</v>
      </c>
    </row>
    <row r="273" spans="1:5">
      <c r="A273" s="662"/>
      <c r="B273" s="662"/>
      <c r="C273" s="662"/>
      <c r="D273" s="662"/>
      <c r="E273" s="271" t="s">
        <v>2938</v>
      </c>
    </row>
    <row r="274" spans="1:5" ht="27" customHeight="1">
      <c r="A274" s="661">
        <v>87</v>
      </c>
      <c r="B274" s="665" t="s">
        <v>2939</v>
      </c>
      <c r="C274" s="660"/>
      <c r="D274" s="661">
        <v>3</v>
      </c>
      <c r="E274" s="248" t="s">
        <v>2939</v>
      </c>
    </row>
    <row r="275" spans="1:5">
      <c r="A275" s="661"/>
      <c r="B275" s="665"/>
      <c r="C275" s="660"/>
      <c r="D275" s="661"/>
      <c r="E275" s="248" t="s">
        <v>2940</v>
      </c>
    </row>
    <row r="276" spans="1:5">
      <c r="A276" s="661"/>
      <c r="B276" s="665"/>
      <c r="C276" s="660"/>
      <c r="D276" s="661"/>
      <c r="E276" s="248" t="s">
        <v>2941</v>
      </c>
    </row>
    <row r="277" spans="1:5">
      <c r="A277" s="272">
        <v>88</v>
      </c>
      <c r="B277" s="248" t="s">
        <v>2942</v>
      </c>
      <c r="C277" s="271"/>
      <c r="D277" s="272">
        <v>1</v>
      </c>
      <c r="E277" s="248" t="s">
        <v>2942</v>
      </c>
    </row>
    <row r="278" spans="1:5" ht="27" customHeight="1">
      <c r="A278" s="661">
        <v>89</v>
      </c>
      <c r="B278" s="664" t="s">
        <v>2943</v>
      </c>
      <c r="C278" s="660"/>
      <c r="D278" s="661">
        <v>5</v>
      </c>
      <c r="E278" s="260" t="s">
        <v>2943</v>
      </c>
    </row>
    <row r="279" spans="1:5">
      <c r="A279" s="661"/>
      <c r="B279" s="664"/>
      <c r="C279" s="660"/>
      <c r="D279" s="661"/>
      <c r="E279" s="260" t="s">
        <v>2944</v>
      </c>
    </row>
    <row r="280" spans="1:5">
      <c r="A280" s="661"/>
      <c r="B280" s="664"/>
      <c r="C280" s="660"/>
      <c r="D280" s="661"/>
      <c r="E280" s="260" t="s">
        <v>2945</v>
      </c>
    </row>
    <row r="281" spans="1:5">
      <c r="A281" s="661"/>
      <c r="B281" s="664"/>
      <c r="C281" s="660"/>
      <c r="D281" s="661"/>
      <c r="E281" s="260" t="s">
        <v>2946</v>
      </c>
    </row>
    <row r="282" spans="1:5">
      <c r="A282" s="661"/>
      <c r="B282" s="664"/>
      <c r="C282" s="660"/>
      <c r="D282" s="661"/>
      <c r="E282" s="260" t="s">
        <v>2947</v>
      </c>
    </row>
    <row r="283" spans="1:5" ht="27" customHeight="1">
      <c r="A283" s="661">
        <v>90</v>
      </c>
      <c r="B283" s="662" t="s">
        <v>2948</v>
      </c>
      <c r="C283" s="660"/>
      <c r="D283" s="661">
        <v>3</v>
      </c>
      <c r="E283" s="248" t="s">
        <v>2948</v>
      </c>
    </row>
    <row r="284" spans="1:5">
      <c r="A284" s="661"/>
      <c r="B284" s="662"/>
      <c r="C284" s="660"/>
      <c r="D284" s="661"/>
      <c r="E284" s="248" t="s">
        <v>2949</v>
      </c>
    </row>
    <row r="285" spans="1:5">
      <c r="A285" s="661"/>
      <c r="B285" s="662"/>
      <c r="C285" s="660"/>
      <c r="D285" s="661"/>
      <c r="E285" s="248" t="s">
        <v>2950</v>
      </c>
    </row>
    <row r="286" spans="1:5" ht="27" customHeight="1">
      <c r="A286" s="661">
        <v>91</v>
      </c>
      <c r="B286" s="662" t="s">
        <v>2951</v>
      </c>
      <c r="C286" s="660"/>
      <c r="D286" s="661">
        <v>2</v>
      </c>
      <c r="E286" s="248" t="s">
        <v>2951</v>
      </c>
    </row>
    <row r="287" spans="1:5">
      <c r="A287" s="661"/>
      <c r="B287" s="662"/>
      <c r="C287" s="660"/>
      <c r="D287" s="661"/>
      <c r="E287" s="251" t="s">
        <v>2952</v>
      </c>
    </row>
    <row r="288" spans="1:5">
      <c r="A288" s="272">
        <v>92</v>
      </c>
      <c r="B288" s="250" t="s">
        <v>2953</v>
      </c>
      <c r="C288" s="271"/>
      <c r="D288" s="272">
        <v>1</v>
      </c>
      <c r="E288" s="248" t="s">
        <v>2953</v>
      </c>
    </row>
    <row r="289" spans="1:5" ht="27" customHeight="1">
      <c r="A289" s="661">
        <v>93</v>
      </c>
      <c r="B289" s="662" t="s">
        <v>2954</v>
      </c>
      <c r="C289" s="660"/>
      <c r="D289" s="661">
        <v>5</v>
      </c>
      <c r="E289" s="251" t="s">
        <v>2954</v>
      </c>
    </row>
    <row r="290" spans="1:5">
      <c r="A290" s="661"/>
      <c r="B290" s="662"/>
      <c r="C290" s="660"/>
      <c r="D290" s="661"/>
      <c r="E290" s="251" t="s">
        <v>2955</v>
      </c>
    </row>
    <row r="291" spans="1:5">
      <c r="A291" s="661"/>
      <c r="B291" s="662"/>
      <c r="C291" s="660"/>
      <c r="D291" s="661"/>
      <c r="E291" s="251" t="s">
        <v>2956</v>
      </c>
    </row>
    <row r="292" spans="1:5">
      <c r="A292" s="661"/>
      <c r="B292" s="662"/>
      <c r="C292" s="660"/>
      <c r="D292" s="661"/>
      <c r="E292" s="251" t="s">
        <v>2957</v>
      </c>
    </row>
    <row r="293" spans="1:5">
      <c r="A293" s="661"/>
      <c r="B293" s="662"/>
      <c r="C293" s="660"/>
      <c r="D293" s="661"/>
      <c r="E293" s="251" t="s">
        <v>2958</v>
      </c>
    </row>
    <row r="294" spans="1:5">
      <c r="A294" s="273" t="s">
        <v>1165</v>
      </c>
      <c r="B294" s="273"/>
      <c r="C294" s="273"/>
      <c r="D294" s="274">
        <v>277</v>
      </c>
      <c r="E294" s="273"/>
    </row>
  </sheetData>
  <mergeCells count="330">
    <mergeCell ref="A2:E2"/>
    <mergeCell ref="A3:E3"/>
    <mergeCell ref="A5:A8"/>
    <mergeCell ref="B5:B8"/>
    <mergeCell ref="C5:C8"/>
    <mergeCell ref="D5:D8"/>
    <mergeCell ref="A11:A12"/>
    <mergeCell ref="B11:B12"/>
    <mergeCell ref="C11:C12"/>
    <mergeCell ref="D11:D12"/>
    <mergeCell ref="A9:A10"/>
    <mergeCell ref="B9:B10"/>
    <mergeCell ref="C9:C10"/>
    <mergeCell ref="D9:D10"/>
    <mergeCell ref="A16:A19"/>
    <mergeCell ref="B16:B19"/>
    <mergeCell ref="C16:C19"/>
    <mergeCell ref="D16:D19"/>
    <mergeCell ref="A13:A15"/>
    <mergeCell ref="B13:B15"/>
    <mergeCell ref="C13:C15"/>
    <mergeCell ref="D13:D15"/>
    <mergeCell ref="A25:A28"/>
    <mergeCell ref="B25:B28"/>
    <mergeCell ref="C25:C28"/>
    <mergeCell ref="D25:D28"/>
    <mergeCell ref="A21:A24"/>
    <mergeCell ref="B21:B24"/>
    <mergeCell ref="C21:C24"/>
    <mergeCell ref="D21:D24"/>
    <mergeCell ref="A32:A33"/>
    <mergeCell ref="B32:B33"/>
    <mergeCell ref="C32:C33"/>
    <mergeCell ref="D32:D33"/>
    <mergeCell ref="A29:A31"/>
    <mergeCell ref="B29:B31"/>
    <mergeCell ref="C29:C31"/>
    <mergeCell ref="D29:D31"/>
    <mergeCell ref="A38:A42"/>
    <mergeCell ref="B38:B42"/>
    <mergeCell ref="C38:C42"/>
    <mergeCell ref="D38:D42"/>
    <mergeCell ref="A34:A37"/>
    <mergeCell ref="B34:B37"/>
    <mergeCell ref="C34:C37"/>
    <mergeCell ref="D34:D37"/>
    <mergeCell ref="A49:A53"/>
    <mergeCell ref="B49:B53"/>
    <mergeCell ref="C49:C53"/>
    <mergeCell ref="D49:D53"/>
    <mergeCell ref="A43:A48"/>
    <mergeCell ref="B43:B48"/>
    <mergeCell ref="C43:C48"/>
    <mergeCell ref="D43:D48"/>
    <mergeCell ref="A59:A63"/>
    <mergeCell ref="B59:B63"/>
    <mergeCell ref="C59:C63"/>
    <mergeCell ref="D59:D63"/>
    <mergeCell ref="A54:A58"/>
    <mergeCell ref="B54:B58"/>
    <mergeCell ref="C54:C58"/>
    <mergeCell ref="D54:D58"/>
    <mergeCell ref="A69:A74"/>
    <mergeCell ref="B69:B74"/>
    <mergeCell ref="C69:C74"/>
    <mergeCell ref="D69:D74"/>
    <mergeCell ref="A64:A68"/>
    <mergeCell ref="B64:B68"/>
    <mergeCell ref="C64:C68"/>
    <mergeCell ref="D64:D68"/>
    <mergeCell ref="A78:A81"/>
    <mergeCell ref="B78:B81"/>
    <mergeCell ref="C78:C81"/>
    <mergeCell ref="D78:D81"/>
    <mergeCell ref="A75:A77"/>
    <mergeCell ref="B75:B77"/>
    <mergeCell ref="C75:C77"/>
    <mergeCell ref="D75:D77"/>
    <mergeCell ref="A87:A90"/>
    <mergeCell ref="B87:B90"/>
    <mergeCell ref="C87:C90"/>
    <mergeCell ref="D87:D90"/>
    <mergeCell ref="A82:A86"/>
    <mergeCell ref="B82:B86"/>
    <mergeCell ref="C82:C86"/>
    <mergeCell ref="D82:D86"/>
    <mergeCell ref="A98:A100"/>
    <mergeCell ref="B98:B100"/>
    <mergeCell ref="C98:C100"/>
    <mergeCell ref="D98:D100"/>
    <mergeCell ref="A91:A96"/>
    <mergeCell ref="B91:B96"/>
    <mergeCell ref="C91:C96"/>
    <mergeCell ref="D91:D96"/>
    <mergeCell ref="A103:A104"/>
    <mergeCell ref="B103:B104"/>
    <mergeCell ref="C103:C104"/>
    <mergeCell ref="D103:D104"/>
    <mergeCell ref="A101:A102"/>
    <mergeCell ref="B101:B102"/>
    <mergeCell ref="C101:C102"/>
    <mergeCell ref="D101:D102"/>
    <mergeCell ref="A108:A109"/>
    <mergeCell ref="B108:B109"/>
    <mergeCell ref="C108:C109"/>
    <mergeCell ref="D108:D109"/>
    <mergeCell ref="A105:A107"/>
    <mergeCell ref="B105:B107"/>
    <mergeCell ref="C105:C107"/>
    <mergeCell ref="D105:D107"/>
    <mergeCell ref="A114:A116"/>
    <mergeCell ref="B114:B116"/>
    <mergeCell ref="C114:C116"/>
    <mergeCell ref="D114:D116"/>
    <mergeCell ref="A111:A113"/>
    <mergeCell ref="B111:B113"/>
    <mergeCell ref="C111:C113"/>
    <mergeCell ref="D111:D113"/>
    <mergeCell ref="A120:A123"/>
    <mergeCell ref="B120:B123"/>
    <mergeCell ref="C120:C123"/>
    <mergeCell ref="D120:D123"/>
    <mergeCell ref="A117:A118"/>
    <mergeCell ref="B117:B118"/>
    <mergeCell ref="C117:C118"/>
    <mergeCell ref="D117:D118"/>
    <mergeCell ref="A126:A131"/>
    <mergeCell ref="B126:B131"/>
    <mergeCell ref="C126:C131"/>
    <mergeCell ref="D126:D131"/>
    <mergeCell ref="A124:A125"/>
    <mergeCell ref="B124:B125"/>
    <mergeCell ref="C124:C125"/>
    <mergeCell ref="D124:D125"/>
    <mergeCell ref="A138:A141"/>
    <mergeCell ref="B138:B141"/>
    <mergeCell ref="C138:C141"/>
    <mergeCell ref="D138:D141"/>
    <mergeCell ref="A132:A137"/>
    <mergeCell ref="B132:B137"/>
    <mergeCell ref="C132:C137"/>
    <mergeCell ref="D132:D137"/>
    <mergeCell ref="A144:A146"/>
    <mergeCell ref="B144:B146"/>
    <mergeCell ref="C144:C146"/>
    <mergeCell ref="D144:D146"/>
    <mergeCell ref="A142:A143"/>
    <mergeCell ref="B142:B143"/>
    <mergeCell ref="C142:C143"/>
    <mergeCell ref="D142:D143"/>
    <mergeCell ref="A152:A157"/>
    <mergeCell ref="B152:B157"/>
    <mergeCell ref="C152:C157"/>
    <mergeCell ref="D152:D157"/>
    <mergeCell ref="A147:A149"/>
    <mergeCell ref="B147:B149"/>
    <mergeCell ref="C147:C149"/>
    <mergeCell ref="D147:D149"/>
    <mergeCell ref="A160:A162"/>
    <mergeCell ref="B160:B162"/>
    <mergeCell ref="C160:C162"/>
    <mergeCell ref="D160:D162"/>
    <mergeCell ref="A158:A159"/>
    <mergeCell ref="B158:B159"/>
    <mergeCell ref="C158:C159"/>
    <mergeCell ref="D158:D159"/>
    <mergeCell ref="A165:A167"/>
    <mergeCell ref="B165:B167"/>
    <mergeCell ref="C165:C167"/>
    <mergeCell ref="D165:D167"/>
    <mergeCell ref="A163:A164"/>
    <mergeCell ref="B163:B164"/>
    <mergeCell ref="C163:C164"/>
    <mergeCell ref="D163:D164"/>
    <mergeCell ref="A173:A177"/>
    <mergeCell ref="B173:B177"/>
    <mergeCell ref="C173:C177"/>
    <mergeCell ref="D173:D177"/>
    <mergeCell ref="A168:A172"/>
    <mergeCell ref="B168:B172"/>
    <mergeCell ref="C168:C172"/>
    <mergeCell ref="D168:D172"/>
    <mergeCell ref="A181:A182"/>
    <mergeCell ref="B181:B182"/>
    <mergeCell ref="C181:C182"/>
    <mergeCell ref="D181:D182"/>
    <mergeCell ref="A178:A180"/>
    <mergeCell ref="B178:B180"/>
    <mergeCell ref="C178:C180"/>
    <mergeCell ref="D178:D180"/>
    <mergeCell ref="A187:A188"/>
    <mergeCell ref="B187:B188"/>
    <mergeCell ref="C187:C188"/>
    <mergeCell ref="D187:D188"/>
    <mergeCell ref="A183:A186"/>
    <mergeCell ref="B183:B186"/>
    <mergeCell ref="C183:C186"/>
    <mergeCell ref="D183:D186"/>
    <mergeCell ref="A191:A195"/>
    <mergeCell ref="B191:B195"/>
    <mergeCell ref="C191:C195"/>
    <mergeCell ref="D191:D195"/>
    <mergeCell ref="A189:A190"/>
    <mergeCell ref="B189:B190"/>
    <mergeCell ref="C189:C190"/>
    <mergeCell ref="D189:D190"/>
    <mergeCell ref="A201:A203"/>
    <mergeCell ref="B201:B203"/>
    <mergeCell ref="C201:C203"/>
    <mergeCell ref="D201:D203"/>
    <mergeCell ref="A196:A200"/>
    <mergeCell ref="B196:B200"/>
    <mergeCell ref="C196:C200"/>
    <mergeCell ref="D196:D200"/>
    <mergeCell ref="A208:A209"/>
    <mergeCell ref="B208:B209"/>
    <mergeCell ref="C208:C209"/>
    <mergeCell ref="D208:D209"/>
    <mergeCell ref="A205:A207"/>
    <mergeCell ref="B205:B207"/>
    <mergeCell ref="C205:C207"/>
    <mergeCell ref="D205:D207"/>
    <mergeCell ref="A213:A215"/>
    <mergeCell ref="B213:B215"/>
    <mergeCell ref="C213:C215"/>
    <mergeCell ref="D213:D215"/>
    <mergeCell ref="A210:A212"/>
    <mergeCell ref="B210:B212"/>
    <mergeCell ref="C210:C212"/>
    <mergeCell ref="D210:D212"/>
    <mergeCell ref="A219:A220"/>
    <mergeCell ref="B219:B220"/>
    <mergeCell ref="C219:C220"/>
    <mergeCell ref="D219:D220"/>
    <mergeCell ref="A216:A218"/>
    <mergeCell ref="B216:B218"/>
    <mergeCell ref="C216:C218"/>
    <mergeCell ref="D216:D218"/>
    <mergeCell ref="A224:A226"/>
    <mergeCell ref="B224:B226"/>
    <mergeCell ref="C224:C226"/>
    <mergeCell ref="D224:D226"/>
    <mergeCell ref="A221:A223"/>
    <mergeCell ref="B221:B223"/>
    <mergeCell ref="C221:C223"/>
    <mergeCell ref="D221:D223"/>
    <mergeCell ref="A230:A233"/>
    <mergeCell ref="B230:B233"/>
    <mergeCell ref="C230:C233"/>
    <mergeCell ref="D230:D233"/>
    <mergeCell ref="A227:A229"/>
    <mergeCell ref="B227:B229"/>
    <mergeCell ref="C227:C229"/>
    <mergeCell ref="D227:D229"/>
    <mergeCell ref="A236:A238"/>
    <mergeCell ref="B236:B238"/>
    <mergeCell ref="C236:C238"/>
    <mergeCell ref="D236:D238"/>
    <mergeCell ref="A234:A235"/>
    <mergeCell ref="B234:B235"/>
    <mergeCell ref="C234:C235"/>
    <mergeCell ref="D234:D235"/>
    <mergeCell ref="A242:A243"/>
    <mergeCell ref="B242:B243"/>
    <mergeCell ref="C242:C243"/>
    <mergeCell ref="D242:D243"/>
    <mergeCell ref="A240:A241"/>
    <mergeCell ref="B240:B241"/>
    <mergeCell ref="C240:C241"/>
    <mergeCell ref="D240:D241"/>
    <mergeCell ref="A249:A252"/>
    <mergeCell ref="B249:B252"/>
    <mergeCell ref="C249:C252"/>
    <mergeCell ref="D249:D252"/>
    <mergeCell ref="A244:A248"/>
    <mergeCell ref="B244:B248"/>
    <mergeCell ref="C244:C248"/>
    <mergeCell ref="D244:D248"/>
    <mergeCell ref="A256:A258"/>
    <mergeCell ref="B256:B258"/>
    <mergeCell ref="C256:C258"/>
    <mergeCell ref="D256:D258"/>
    <mergeCell ref="A253:A255"/>
    <mergeCell ref="B253:B255"/>
    <mergeCell ref="C253:C255"/>
    <mergeCell ref="D253:D255"/>
    <mergeCell ref="A262:A264"/>
    <mergeCell ref="B262:B264"/>
    <mergeCell ref="C262:C264"/>
    <mergeCell ref="D262:D264"/>
    <mergeCell ref="A259:A261"/>
    <mergeCell ref="B259:B261"/>
    <mergeCell ref="C259:C261"/>
    <mergeCell ref="D259:D261"/>
    <mergeCell ref="A267:A268"/>
    <mergeCell ref="B267:B268"/>
    <mergeCell ref="C267:C268"/>
    <mergeCell ref="D267:D268"/>
    <mergeCell ref="A265:A266"/>
    <mergeCell ref="B265:B266"/>
    <mergeCell ref="C265:C266"/>
    <mergeCell ref="D265:D266"/>
    <mergeCell ref="A272:A273"/>
    <mergeCell ref="B272:B273"/>
    <mergeCell ref="C272:C273"/>
    <mergeCell ref="D272:D273"/>
    <mergeCell ref="A270:A271"/>
    <mergeCell ref="B270:B271"/>
    <mergeCell ref="C270:C271"/>
    <mergeCell ref="D270:D271"/>
    <mergeCell ref="A278:A282"/>
    <mergeCell ref="B278:B282"/>
    <mergeCell ref="C278:C282"/>
    <mergeCell ref="D278:D282"/>
    <mergeCell ref="A274:A276"/>
    <mergeCell ref="B274:B276"/>
    <mergeCell ref="C274:C276"/>
    <mergeCell ref="D274:D276"/>
    <mergeCell ref="A286:A287"/>
    <mergeCell ref="B286:B287"/>
    <mergeCell ref="C286:C287"/>
    <mergeCell ref="D286:D287"/>
    <mergeCell ref="A283:A285"/>
    <mergeCell ref="B283:B285"/>
    <mergeCell ref="C283:C285"/>
    <mergeCell ref="D283:D285"/>
    <mergeCell ref="A289:A293"/>
    <mergeCell ref="B289:B293"/>
    <mergeCell ref="C289:C293"/>
    <mergeCell ref="D289:D293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3"/>
  <sheetViews>
    <sheetView workbookViewId="0">
      <selection activeCell="J7" sqref="J7"/>
    </sheetView>
  </sheetViews>
  <sheetFormatPr defaultRowHeight="13.5"/>
  <cols>
    <col min="1" max="1" width="5.375" customWidth="1"/>
    <col min="2" max="2" width="8.125" customWidth="1"/>
    <col min="4" max="4" width="6.5" customWidth="1"/>
  </cols>
  <sheetData>
    <row r="1" spans="1:5" ht="20.25">
      <c r="A1" s="1" t="s">
        <v>0</v>
      </c>
      <c r="B1" s="2"/>
      <c r="C1" s="2"/>
      <c r="D1" s="2"/>
      <c r="E1" s="2"/>
    </row>
    <row r="2" spans="1:5" ht="25.5">
      <c r="A2" s="334" t="s">
        <v>2960</v>
      </c>
      <c r="B2" s="334"/>
      <c r="C2" s="334"/>
      <c r="D2" s="334"/>
      <c r="E2" s="334"/>
    </row>
    <row r="3" spans="1:5" ht="20.25">
      <c r="A3" s="335" t="s">
        <v>3065</v>
      </c>
      <c r="B3" s="335"/>
      <c r="C3" s="335"/>
      <c r="D3" s="335"/>
      <c r="E3" s="335"/>
    </row>
    <row r="4" spans="1:5" ht="28.5">
      <c r="A4" s="195" t="s">
        <v>1</v>
      </c>
      <c r="B4" s="196" t="s">
        <v>2</v>
      </c>
      <c r="C4" s="197" t="s">
        <v>3</v>
      </c>
      <c r="D4" s="197" t="s">
        <v>4</v>
      </c>
      <c r="E4" s="197" t="s">
        <v>5</v>
      </c>
    </row>
    <row r="5" spans="1:5" ht="27" customHeight="1">
      <c r="A5" s="619">
        <v>1</v>
      </c>
      <c r="B5" s="619" t="s">
        <v>2961</v>
      </c>
      <c r="C5" s="619" t="s">
        <v>3095</v>
      </c>
      <c r="D5" s="619">
        <v>2</v>
      </c>
      <c r="E5" s="211" t="s">
        <v>2961</v>
      </c>
    </row>
    <row r="6" spans="1:5">
      <c r="A6" s="619"/>
      <c r="B6" s="619"/>
      <c r="C6" s="619"/>
      <c r="D6" s="619"/>
      <c r="E6" s="211" t="s">
        <v>2962</v>
      </c>
    </row>
    <row r="7" spans="1:5">
      <c r="A7" s="619"/>
      <c r="B7" s="619"/>
      <c r="C7" s="619"/>
      <c r="D7" s="619"/>
      <c r="E7" s="211"/>
    </row>
    <row r="8" spans="1:5">
      <c r="A8" s="619"/>
      <c r="B8" s="619"/>
      <c r="C8" s="619"/>
      <c r="D8" s="619"/>
      <c r="E8" s="211"/>
    </row>
    <row r="9" spans="1:5">
      <c r="A9" s="619"/>
      <c r="B9" s="619"/>
      <c r="C9" s="619"/>
      <c r="D9" s="619"/>
      <c r="E9" s="211"/>
    </row>
    <row r="10" spans="1:5" ht="27" customHeight="1">
      <c r="A10" s="617">
        <v>2</v>
      </c>
      <c r="B10" s="617" t="s">
        <v>2963</v>
      </c>
      <c r="C10" s="617"/>
      <c r="D10" s="617">
        <v>1</v>
      </c>
      <c r="E10" s="211" t="s">
        <v>2963</v>
      </c>
    </row>
    <row r="11" spans="1:5">
      <c r="A11" s="617"/>
      <c r="B11" s="617"/>
      <c r="C11" s="617"/>
      <c r="D11" s="617"/>
      <c r="E11" s="211"/>
    </row>
    <row r="12" spans="1:5">
      <c r="A12" s="617"/>
      <c r="B12" s="617"/>
      <c r="C12" s="617"/>
      <c r="D12" s="617"/>
      <c r="E12" s="211"/>
    </row>
    <row r="13" spans="1:5">
      <c r="A13" s="617"/>
      <c r="B13" s="617"/>
      <c r="C13" s="617"/>
      <c r="D13" s="617"/>
      <c r="E13" s="211"/>
    </row>
    <row r="14" spans="1:5" ht="27" customHeight="1">
      <c r="A14" s="631">
        <v>3</v>
      </c>
      <c r="B14" s="631" t="s">
        <v>2964</v>
      </c>
      <c r="C14" s="631"/>
      <c r="D14" s="631">
        <v>2</v>
      </c>
      <c r="E14" s="211" t="s">
        <v>2964</v>
      </c>
    </row>
    <row r="15" spans="1:5">
      <c r="A15" s="632"/>
      <c r="B15" s="632"/>
      <c r="C15" s="632"/>
      <c r="D15" s="632"/>
      <c r="E15" s="211" t="s">
        <v>2965</v>
      </c>
    </row>
    <row r="16" spans="1:5">
      <c r="A16" s="632"/>
      <c r="B16" s="632"/>
      <c r="C16" s="632"/>
      <c r="D16" s="632"/>
      <c r="E16" s="211"/>
    </row>
    <row r="17" spans="1:5">
      <c r="A17" s="632"/>
      <c r="B17" s="632"/>
      <c r="C17" s="632"/>
      <c r="D17" s="632"/>
      <c r="E17" s="211"/>
    </row>
    <row r="18" spans="1:5">
      <c r="A18" s="633"/>
      <c r="B18" s="633"/>
      <c r="C18" s="633"/>
      <c r="D18" s="633"/>
      <c r="E18" s="211"/>
    </row>
    <row r="19" spans="1:5" ht="27" customHeight="1">
      <c r="A19" s="631">
        <v>4</v>
      </c>
      <c r="B19" s="631" t="s">
        <v>2966</v>
      </c>
      <c r="C19" s="631"/>
      <c r="D19" s="631">
        <v>5</v>
      </c>
      <c r="E19" s="211" t="s">
        <v>2966</v>
      </c>
    </row>
    <row r="20" spans="1:5">
      <c r="A20" s="632"/>
      <c r="B20" s="632"/>
      <c r="C20" s="632"/>
      <c r="D20" s="632"/>
      <c r="E20" s="211" t="s">
        <v>2967</v>
      </c>
    </row>
    <row r="21" spans="1:5">
      <c r="A21" s="632"/>
      <c r="B21" s="632"/>
      <c r="C21" s="632"/>
      <c r="D21" s="632"/>
      <c r="E21" s="211" t="s">
        <v>2968</v>
      </c>
    </row>
    <row r="22" spans="1:5">
      <c r="A22" s="632"/>
      <c r="B22" s="632"/>
      <c r="C22" s="632"/>
      <c r="D22" s="632"/>
      <c r="E22" s="211" t="s">
        <v>2969</v>
      </c>
    </row>
    <row r="23" spans="1:5">
      <c r="A23" s="632"/>
      <c r="B23" s="632"/>
      <c r="C23" s="632"/>
      <c r="D23" s="632"/>
      <c r="E23" s="211" t="s">
        <v>2970</v>
      </c>
    </row>
    <row r="24" spans="1:5">
      <c r="A24" s="633"/>
      <c r="B24" s="633"/>
      <c r="C24" s="633"/>
      <c r="D24" s="633"/>
      <c r="E24" s="211"/>
    </row>
    <row r="25" spans="1:5" ht="27" customHeight="1">
      <c r="A25" s="631">
        <v>5</v>
      </c>
      <c r="B25" s="631" t="s">
        <v>2971</v>
      </c>
      <c r="C25" s="631"/>
      <c r="D25" s="631">
        <v>2</v>
      </c>
      <c r="E25" s="211" t="s">
        <v>2971</v>
      </c>
    </row>
    <row r="26" spans="1:5">
      <c r="A26" s="632"/>
      <c r="B26" s="632"/>
      <c r="C26" s="632"/>
      <c r="D26" s="632"/>
      <c r="E26" s="211" t="s">
        <v>2972</v>
      </c>
    </row>
    <row r="27" spans="1:5">
      <c r="A27" s="632"/>
      <c r="B27" s="632"/>
      <c r="C27" s="632"/>
      <c r="D27" s="632"/>
      <c r="E27" s="211"/>
    </row>
    <row r="28" spans="1:5">
      <c r="A28" s="633"/>
      <c r="B28" s="633"/>
      <c r="C28" s="633"/>
      <c r="D28" s="633"/>
      <c r="E28" s="211"/>
    </row>
    <row r="29" spans="1:5" ht="27" customHeight="1">
      <c r="A29" s="631">
        <v>6</v>
      </c>
      <c r="B29" s="631" t="s">
        <v>2973</v>
      </c>
      <c r="C29" s="631"/>
      <c r="D29" s="631">
        <v>2</v>
      </c>
      <c r="E29" s="211" t="s">
        <v>2973</v>
      </c>
    </row>
    <row r="30" spans="1:5">
      <c r="A30" s="632"/>
      <c r="B30" s="632"/>
      <c r="C30" s="632"/>
      <c r="D30" s="632"/>
      <c r="E30" s="211" t="s">
        <v>2974</v>
      </c>
    </row>
    <row r="31" spans="1:5">
      <c r="A31" s="633"/>
      <c r="B31" s="633"/>
      <c r="C31" s="633"/>
      <c r="D31" s="633"/>
      <c r="E31" s="211"/>
    </row>
    <row r="32" spans="1:5" ht="27" customHeight="1">
      <c r="A32" s="631">
        <v>7</v>
      </c>
      <c r="B32" s="631" t="s">
        <v>2975</v>
      </c>
      <c r="C32" s="631"/>
      <c r="D32" s="631">
        <v>3</v>
      </c>
      <c r="E32" s="211" t="s">
        <v>2975</v>
      </c>
    </row>
    <row r="33" spans="1:5">
      <c r="A33" s="632"/>
      <c r="B33" s="632"/>
      <c r="C33" s="632"/>
      <c r="D33" s="632"/>
      <c r="E33" s="211" t="s">
        <v>2976</v>
      </c>
    </row>
    <row r="34" spans="1:5">
      <c r="A34" s="633"/>
      <c r="B34" s="633"/>
      <c r="C34" s="633"/>
      <c r="D34" s="633"/>
      <c r="E34" s="211" t="s">
        <v>2977</v>
      </c>
    </row>
    <row r="35" spans="1:5" ht="27" customHeight="1">
      <c r="A35" s="631">
        <v>8</v>
      </c>
      <c r="B35" s="631" t="s">
        <v>2978</v>
      </c>
      <c r="C35" s="631"/>
      <c r="D35" s="631">
        <v>5</v>
      </c>
      <c r="E35" s="211" t="s">
        <v>2978</v>
      </c>
    </row>
    <row r="36" spans="1:5">
      <c r="A36" s="632"/>
      <c r="B36" s="632"/>
      <c r="C36" s="632"/>
      <c r="D36" s="632"/>
      <c r="E36" s="211" t="s">
        <v>2979</v>
      </c>
    </row>
    <row r="37" spans="1:5">
      <c r="A37" s="632"/>
      <c r="B37" s="632"/>
      <c r="C37" s="632"/>
      <c r="D37" s="632"/>
      <c r="E37" s="211" t="s">
        <v>2980</v>
      </c>
    </row>
    <row r="38" spans="1:5">
      <c r="A38" s="632"/>
      <c r="B38" s="632"/>
      <c r="C38" s="632"/>
      <c r="D38" s="632"/>
      <c r="E38" s="211" t="s">
        <v>2981</v>
      </c>
    </row>
    <row r="39" spans="1:5">
      <c r="A39" s="633"/>
      <c r="B39" s="633"/>
      <c r="C39" s="633"/>
      <c r="D39" s="633"/>
      <c r="E39" s="211" t="s">
        <v>2982</v>
      </c>
    </row>
    <row r="40" spans="1:5" ht="27" customHeight="1">
      <c r="A40" s="631">
        <v>9</v>
      </c>
      <c r="B40" s="631" t="s">
        <v>2983</v>
      </c>
      <c r="C40" s="631"/>
      <c r="D40" s="631">
        <v>2</v>
      </c>
      <c r="E40" s="211" t="s">
        <v>2983</v>
      </c>
    </row>
    <row r="41" spans="1:5">
      <c r="A41" s="632"/>
      <c r="B41" s="632"/>
      <c r="C41" s="632"/>
      <c r="D41" s="632"/>
      <c r="E41" s="211" t="s">
        <v>2984</v>
      </c>
    </row>
    <row r="42" spans="1:5">
      <c r="A42" s="633"/>
      <c r="B42" s="633"/>
      <c r="C42" s="633"/>
      <c r="D42" s="633"/>
      <c r="E42" s="211"/>
    </row>
    <row r="43" spans="1:5" ht="27" customHeight="1">
      <c r="A43" s="631">
        <v>10</v>
      </c>
      <c r="B43" s="631" t="s">
        <v>2985</v>
      </c>
      <c r="C43" s="631"/>
      <c r="D43" s="631">
        <v>5</v>
      </c>
      <c r="E43" s="211" t="s">
        <v>2985</v>
      </c>
    </row>
    <row r="44" spans="1:5">
      <c r="A44" s="632"/>
      <c r="B44" s="632"/>
      <c r="C44" s="632"/>
      <c r="D44" s="632"/>
      <c r="E44" s="211" t="s">
        <v>2986</v>
      </c>
    </row>
    <row r="45" spans="1:5">
      <c r="A45" s="632"/>
      <c r="B45" s="632"/>
      <c r="C45" s="632"/>
      <c r="D45" s="632"/>
      <c r="E45" s="211" t="s">
        <v>2987</v>
      </c>
    </row>
    <row r="46" spans="1:5">
      <c r="A46" s="632"/>
      <c r="B46" s="632"/>
      <c r="C46" s="632"/>
      <c r="D46" s="632"/>
      <c r="E46" s="211" t="s">
        <v>2988</v>
      </c>
    </row>
    <row r="47" spans="1:5">
      <c r="A47" s="633"/>
      <c r="B47" s="633"/>
      <c r="C47" s="633"/>
      <c r="D47" s="633"/>
      <c r="E47" s="211" t="s">
        <v>2989</v>
      </c>
    </row>
    <row r="48" spans="1:5" ht="27" customHeight="1">
      <c r="A48" s="631">
        <v>11</v>
      </c>
      <c r="B48" s="631" t="s">
        <v>2990</v>
      </c>
      <c r="C48" s="631"/>
      <c r="D48" s="631">
        <v>4</v>
      </c>
      <c r="E48" s="211" t="s">
        <v>2990</v>
      </c>
    </row>
    <row r="49" spans="1:5">
      <c r="A49" s="632"/>
      <c r="B49" s="632"/>
      <c r="C49" s="632"/>
      <c r="D49" s="632"/>
      <c r="E49" s="211" t="s">
        <v>2991</v>
      </c>
    </row>
    <row r="50" spans="1:5">
      <c r="A50" s="632"/>
      <c r="B50" s="632"/>
      <c r="C50" s="632"/>
      <c r="D50" s="632"/>
      <c r="E50" s="211" t="s">
        <v>2992</v>
      </c>
    </row>
    <row r="51" spans="1:5">
      <c r="A51" s="633"/>
      <c r="B51" s="633"/>
      <c r="C51" s="633"/>
      <c r="D51" s="633"/>
      <c r="E51" s="211" t="s">
        <v>2993</v>
      </c>
    </row>
    <row r="52" spans="1:5" ht="27" customHeight="1">
      <c r="A52" s="634">
        <v>12</v>
      </c>
      <c r="B52" s="634" t="s">
        <v>2994</v>
      </c>
      <c r="C52" s="634"/>
      <c r="D52" s="634">
        <v>5</v>
      </c>
      <c r="E52" s="211" t="s">
        <v>2994</v>
      </c>
    </row>
    <row r="53" spans="1:5">
      <c r="A53" s="635"/>
      <c r="B53" s="635"/>
      <c r="C53" s="635"/>
      <c r="D53" s="635"/>
      <c r="E53" s="211" t="s">
        <v>2995</v>
      </c>
    </row>
    <row r="54" spans="1:5">
      <c r="A54" s="635"/>
      <c r="B54" s="635"/>
      <c r="C54" s="635"/>
      <c r="D54" s="635"/>
      <c r="E54" s="211" t="s">
        <v>2996</v>
      </c>
    </row>
    <row r="55" spans="1:5">
      <c r="A55" s="635"/>
      <c r="B55" s="635"/>
      <c r="C55" s="635"/>
      <c r="D55" s="635"/>
      <c r="E55" s="211" t="s">
        <v>2997</v>
      </c>
    </row>
    <row r="56" spans="1:5">
      <c r="A56" s="636"/>
      <c r="B56" s="636"/>
      <c r="C56" s="636"/>
      <c r="D56" s="636"/>
      <c r="E56" s="211" t="s">
        <v>2998</v>
      </c>
    </row>
    <row r="57" spans="1:5">
      <c r="A57" s="224">
        <v>13</v>
      </c>
      <c r="B57" s="224" t="s">
        <v>2999</v>
      </c>
      <c r="C57" s="224"/>
      <c r="D57" s="224">
        <v>1</v>
      </c>
      <c r="E57" s="211"/>
    </row>
    <row r="58" spans="1:5" ht="27" customHeight="1">
      <c r="A58" s="619">
        <v>14</v>
      </c>
      <c r="B58" s="619" t="s">
        <v>3000</v>
      </c>
      <c r="C58" s="619"/>
      <c r="D58" s="619">
        <v>2</v>
      </c>
      <c r="E58" s="211" t="s">
        <v>3000</v>
      </c>
    </row>
    <row r="59" spans="1:5">
      <c r="A59" s="619"/>
      <c r="B59" s="619"/>
      <c r="C59" s="619"/>
      <c r="D59" s="619"/>
      <c r="E59" s="211" t="s">
        <v>3001</v>
      </c>
    </row>
    <row r="60" spans="1:5" ht="27" customHeight="1">
      <c r="A60" s="634">
        <v>15</v>
      </c>
      <c r="B60" s="619" t="s">
        <v>3002</v>
      </c>
      <c r="C60" s="619"/>
      <c r="D60" s="619">
        <v>5</v>
      </c>
      <c r="E60" s="211" t="s">
        <v>3002</v>
      </c>
    </row>
    <row r="61" spans="1:5">
      <c r="A61" s="635"/>
      <c r="B61" s="619"/>
      <c r="C61" s="619"/>
      <c r="D61" s="619"/>
      <c r="E61" s="211" t="s">
        <v>3003</v>
      </c>
    </row>
    <row r="62" spans="1:5">
      <c r="A62" s="635"/>
      <c r="B62" s="619"/>
      <c r="C62" s="619"/>
      <c r="D62" s="619"/>
      <c r="E62" s="211" t="s">
        <v>3004</v>
      </c>
    </row>
    <row r="63" spans="1:5">
      <c r="A63" s="635"/>
      <c r="B63" s="619"/>
      <c r="C63" s="619"/>
      <c r="D63" s="619"/>
      <c r="E63" s="211" t="s">
        <v>3005</v>
      </c>
    </row>
    <row r="64" spans="1:5">
      <c r="A64" s="636"/>
      <c r="B64" s="619"/>
      <c r="C64" s="619"/>
      <c r="D64" s="619"/>
      <c r="E64" s="211" t="s">
        <v>3006</v>
      </c>
    </row>
    <row r="65" spans="1:5" ht="27" customHeight="1">
      <c r="A65" s="634">
        <v>16</v>
      </c>
      <c r="B65" s="634" t="s">
        <v>3007</v>
      </c>
      <c r="C65" s="634"/>
      <c r="D65" s="634">
        <v>5</v>
      </c>
      <c r="E65" s="211" t="s">
        <v>3007</v>
      </c>
    </row>
    <row r="66" spans="1:5">
      <c r="A66" s="635"/>
      <c r="B66" s="635"/>
      <c r="C66" s="635"/>
      <c r="D66" s="635"/>
      <c r="E66" s="211" t="s">
        <v>3008</v>
      </c>
    </row>
    <row r="67" spans="1:5">
      <c r="A67" s="635"/>
      <c r="B67" s="635"/>
      <c r="C67" s="635"/>
      <c r="D67" s="635"/>
      <c r="E67" s="211" t="s">
        <v>3009</v>
      </c>
    </row>
    <row r="68" spans="1:5">
      <c r="A68" s="635"/>
      <c r="B68" s="635"/>
      <c r="C68" s="635"/>
      <c r="D68" s="635"/>
      <c r="E68" s="211" t="s">
        <v>3010</v>
      </c>
    </row>
    <row r="69" spans="1:5">
      <c r="A69" s="636"/>
      <c r="B69" s="636"/>
      <c r="C69" s="636"/>
      <c r="D69" s="636"/>
      <c r="E69" s="211" t="s">
        <v>3011</v>
      </c>
    </row>
    <row r="70" spans="1:5" ht="27" customHeight="1">
      <c r="A70" s="619">
        <v>17</v>
      </c>
      <c r="B70" s="619" t="s">
        <v>3012</v>
      </c>
      <c r="C70" s="619"/>
      <c r="D70" s="619">
        <v>3</v>
      </c>
      <c r="E70" s="211" t="s">
        <v>3012</v>
      </c>
    </row>
    <row r="71" spans="1:5">
      <c r="A71" s="619"/>
      <c r="B71" s="619"/>
      <c r="C71" s="619"/>
      <c r="D71" s="619"/>
      <c r="E71" s="211" t="s">
        <v>3013</v>
      </c>
    </row>
    <row r="72" spans="1:5">
      <c r="A72" s="619"/>
      <c r="B72" s="619"/>
      <c r="C72" s="619"/>
      <c r="D72" s="619"/>
      <c r="E72" s="211" t="s">
        <v>3014</v>
      </c>
    </row>
    <row r="73" spans="1:5" ht="27" customHeight="1">
      <c r="A73" s="619">
        <v>18</v>
      </c>
      <c r="B73" s="619" t="s">
        <v>3015</v>
      </c>
      <c r="C73" s="619"/>
      <c r="D73" s="619">
        <v>3</v>
      </c>
      <c r="E73" s="211" t="s">
        <v>3015</v>
      </c>
    </row>
    <row r="74" spans="1:5">
      <c r="A74" s="619"/>
      <c r="B74" s="619"/>
      <c r="C74" s="619"/>
      <c r="D74" s="619"/>
      <c r="E74" s="211" t="s">
        <v>3016</v>
      </c>
    </row>
    <row r="75" spans="1:5">
      <c r="A75" s="619"/>
      <c r="B75" s="619"/>
      <c r="C75" s="619"/>
      <c r="D75" s="619"/>
      <c r="E75" s="211" t="s">
        <v>3017</v>
      </c>
    </row>
    <row r="76" spans="1:5" ht="27" customHeight="1">
      <c r="A76" s="619">
        <v>19</v>
      </c>
      <c r="B76" s="619" t="s">
        <v>3018</v>
      </c>
      <c r="C76" s="619"/>
      <c r="D76" s="619">
        <v>2</v>
      </c>
      <c r="E76" s="211" t="s">
        <v>3018</v>
      </c>
    </row>
    <row r="77" spans="1:5">
      <c r="A77" s="619"/>
      <c r="B77" s="619"/>
      <c r="C77" s="619"/>
      <c r="D77" s="619"/>
      <c r="E77" s="211" t="s">
        <v>3019</v>
      </c>
    </row>
    <row r="78" spans="1:5" ht="27" customHeight="1">
      <c r="A78" s="634">
        <v>20</v>
      </c>
      <c r="B78" s="619" t="s">
        <v>3020</v>
      </c>
      <c r="C78" s="619"/>
      <c r="D78" s="619">
        <v>5</v>
      </c>
      <c r="E78" s="211" t="s">
        <v>3020</v>
      </c>
    </row>
    <row r="79" spans="1:5">
      <c r="A79" s="635"/>
      <c r="B79" s="619"/>
      <c r="C79" s="619"/>
      <c r="D79" s="619"/>
      <c r="E79" s="211" t="s">
        <v>3021</v>
      </c>
    </row>
    <row r="80" spans="1:5">
      <c r="A80" s="635"/>
      <c r="B80" s="619"/>
      <c r="C80" s="619"/>
      <c r="D80" s="619"/>
      <c r="E80" s="211" t="s">
        <v>3022</v>
      </c>
    </row>
    <row r="81" spans="1:5">
      <c r="A81" s="635"/>
      <c r="B81" s="619"/>
      <c r="C81" s="619"/>
      <c r="D81" s="619"/>
      <c r="E81" s="211" t="s">
        <v>3023</v>
      </c>
    </row>
    <row r="82" spans="1:5">
      <c r="A82" s="636"/>
      <c r="B82" s="619"/>
      <c r="C82" s="619"/>
      <c r="D82" s="619"/>
      <c r="E82" s="211" t="s">
        <v>3024</v>
      </c>
    </row>
    <row r="83" spans="1:5" ht="27" customHeight="1">
      <c r="A83" s="619">
        <v>21</v>
      </c>
      <c r="B83" s="619" t="s">
        <v>3025</v>
      </c>
      <c r="C83" s="619"/>
      <c r="D83" s="619">
        <v>4</v>
      </c>
      <c r="E83" s="211" t="s">
        <v>3025</v>
      </c>
    </row>
    <row r="84" spans="1:5">
      <c r="A84" s="619"/>
      <c r="B84" s="619"/>
      <c r="C84" s="619"/>
      <c r="D84" s="619"/>
      <c r="E84" s="211" t="s">
        <v>3026</v>
      </c>
    </row>
    <row r="85" spans="1:5">
      <c r="A85" s="619"/>
      <c r="B85" s="619"/>
      <c r="C85" s="619"/>
      <c r="D85" s="619"/>
      <c r="E85" s="211" t="s">
        <v>3027</v>
      </c>
    </row>
    <row r="86" spans="1:5">
      <c r="A86" s="619"/>
      <c r="B86" s="619"/>
      <c r="C86" s="619"/>
      <c r="D86" s="619"/>
      <c r="E86" s="276" t="s">
        <v>3028</v>
      </c>
    </row>
    <row r="87" spans="1:5" ht="27" customHeight="1">
      <c r="A87" s="688">
        <v>22</v>
      </c>
      <c r="B87" s="688" t="s">
        <v>3029</v>
      </c>
      <c r="C87" s="688"/>
      <c r="D87" s="688">
        <v>4</v>
      </c>
      <c r="E87" s="277" t="s">
        <v>3029</v>
      </c>
    </row>
    <row r="88" spans="1:5">
      <c r="A88" s="690"/>
      <c r="B88" s="690"/>
      <c r="C88" s="690"/>
      <c r="D88" s="690"/>
      <c r="E88" s="277" t="s">
        <v>3030</v>
      </c>
    </row>
    <row r="89" spans="1:5">
      <c r="A89" s="690"/>
      <c r="B89" s="690"/>
      <c r="C89" s="690"/>
      <c r="D89" s="690"/>
      <c r="E89" s="277" t="s">
        <v>3031</v>
      </c>
    </row>
    <row r="90" spans="1:5">
      <c r="A90" s="689"/>
      <c r="B90" s="689"/>
      <c r="C90" s="689"/>
      <c r="D90" s="689"/>
      <c r="E90" s="277" t="s">
        <v>3032</v>
      </c>
    </row>
    <row r="91" spans="1:5" ht="27" customHeight="1">
      <c r="A91" s="685">
        <v>23</v>
      </c>
      <c r="B91" s="688" t="s">
        <v>3033</v>
      </c>
      <c r="C91" s="688"/>
      <c r="D91" s="688">
        <v>3</v>
      </c>
      <c r="E91" s="277" t="s">
        <v>3033</v>
      </c>
    </row>
    <row r="92" spans="1:5">
      <c r="A92" s="686"/>
      <c r="B92" s="690"/>
      <c r="C92" s="690"/>
      <c r="D92" s="690"/>
      <c r="E92" s="277" t="s">
        <v>3034</v>
      </c>
    </row>
    <row r="93" spans="1:5">
      <c r="A93" s="687"/>
      <c r="B93" s="689"/>
      <c r="C93" s="689"/>
      <c r="D93" s="689"/>
      <c r="E93" s="277" t="s">
        <v>3035</v>
      </c>
    </row>
    <row r="94" spans="1:5">
      <c r="A94" s="688">
        <v>24</v>
      </c>
      <c r="B94" s="688" t="s">
        <v>3036</v>
      </c>
      <c r="C94" s="688"/>
      <c r="D94" s="688">
        <v>6</v>
      </c>
      <c r="E94" s="277" t="s">
        <v>3036</v>
      </c>
    </row>
    <row r="95" spans="1:5">
      <c r="A95" s="690"/>
      <c r="B95" s="690"/>
      <c r="C95" s="690"/>
      <c r="D95" s="690"/>
      <c r="E95" s="277" t="s">
        <v>3037</v>
      </c>
    </row>
    <row r="96" spans="1:5">
      <c r="A96" s="690"/>
      <c r="B96" s="690"/>
      <c r="C96" s="690"/>
      <c r="D96" s="690"/>
      <c r="E96" s="277" t="s">
        <v>3038</v>
      </c>
    </row>
    <row r="97" spans="1:5">
      <c r="A97" s="690"/>
      <c r="B97" s="690"/>
      <c r="C97" s="690"/>
      <c r="D97" s="690"/>
      <c r="E97" s="279" t="s">
        <v>3039</v>
      </c>
    </row>
    <row r="98" spans="1:5">
      <c r="A98" s="690"/>
      <c r="B98" s="690"/>
      <c r="C98" s="690"/>
      <c r="D98" s="690"/>
      <c r="E98" s="277" t="s">
        <v>3040</v>
      </c>
    </row>
    <row r="99" spans="1:5">
      <c r="A99" s="689"/>
      <c r="B99" s="689"/>
      <c r="C99" s="689"/>
      <c r="D99" s="689"/>
      <c r="E99" s="277" t="s">
        <v>3041</v>
      </c>
    </row>
    <row r="100" spans="1:5" ht="27" customHeight="1">
      <c r="A100" s="685">
        <v>25</v>
      </c>
      <c r="B100" s="688" t="s">
        <v>3042</v>
      </c>
      <c r="C100" s="688"/>
      <c r="D100" s="688">
        <v>5</v>
      </c>
      <c r="E100" s="277" t="s">
        <v>3043</v>
      </c>
    </row>
    <row r="101" spans="1:5">
      <c r="A101" s="686"/>
      <c r="B101" s="690"/>
      <c r="C101" s="690"/>
      <c r="D101" s="690"/>
      <c r="E101" s="277" t="s">
        <v>3044</v>
      </c>
    </row>
    <row r="102" spans="1:5">
      <c r="A102" s="686"/>
      <c r="B102" s="690"/>
      <c r="C102" s="690"/>
      <c r="D102" s="690"/>
      <c r="E102" s="277" t="s">
        <v>3045</v>
      </c>
    </row>
    <row r="103" spans="1:5">
      <c r="A103" s="686"/>
      <c r="B103" s="690"/>
      <c r="C103" s="690"/>
      <c r="D103" s="690"/>
      <c r="E103" s="278" t="s">
        <v>3046</v>
      </c>
    </row>
    <row r="104" spans="1:5">
      <c r="A104" s="687"/>
      <c r="B104" s="689"/>
      <c r="C104" s="689"/>
      <c r="D104" s="689"/>
      <c r="E104" s="277" t="s">
        <v>3047</v>
      </c>
    </row>
    <row r="105" spans="1:5" ht="27" customHeight="1">
      <c r="A105" s="685">
        <v>26</v>
      </c>
      <c r="B105" s="688" t="s">
        <v>3048</v>
      </c>
      <c r="C105" s="688"/>
      <c r="D105" s="688">
        <v>2</v>
      </c>
      <c r="E105" s="277" t="s">
        <v>3048</v>
      </c>
    </row>
    <row r="106" spans="1:5">
      <c r="A106" s="687"/>
      <c r="B106" s="689"/>
      <c r="C106" s="689"/>
      <c r="D106" s="689"/>
      <c r="E106" s="277" t="s">
        <v>3049</v>
      </c>
    </row>
    <row r="107" spans="1:5" ht="27" customHeight="1">
      <c r="A107" s="685">
        <v>27</v>
      </c>
      <c r="B107" s="685" t="s">
        <v>1772</v>
      </c>
      <c r="C107" s="685"/>
      <c r="D107" s="685">
        <v>7</v>
      </c>
      <c r="E107" s="277" t="s">
        <v>1772</v>
      </c>
    </row>
    <row r="108" spans="1:5">
      <c r="A108" s="686"/>
      <c r="B108" s="686"/>
      <c r="C108" s="686"/>
      <c r="D108" s="686"/>
      <c r="E108" s="277" t="s">
        <v>3050</v>
      </c>
    </row>
    <row r="109" spans="1:5">
      <c r="A109" s="686"/>
      <c r="B109" s="686"/>
      <c r="C109" s="686"/>
      <c r="D109" s="686"/>
      <c r="E109" s="277" t="s">
        <v>3051</v>
      </c>
    </row>
    <row r="110" spans="1:5">
      <c r="A110" s="686"/>
      <c r="B110" s="686"/>
      <c r="C110" s="686"/>
      <c r="D110" s="686"/>
      <c r="E110" s="277" t="s">
        <v>3052</v>
      </c>
    </row>
    <row r="111" spans="1:5">
      <c r="A111" s="686"/>
      <c r="B111" s="686"/>
      <c r="C111" s="686"/>
      <c r="D111" s="686"/>
      <c r="E111" s="277" t="s">
        <v>3053</v>
      </c>
    </row>
    <row r="112" spans="1:5">
      <c r="A112" s="686"/>
      <c r="B112" s="686"/>
      <c r="C112" s="686"/>
      <c r="D112" s="686"/>
      <c r="E112" s="277" t="s">
        <v>3054</v>
      </c>
    </row>
    <row r="113" spans="1:5">
      <c r="A113" s="687"/>
      <c r="B113" s="687"/>
      <c r="C113" s="687"/>
      <c r="D113" s="687"/>
      <c r="E113" s="277" t="s">
        <v>3055</v>
      </c>
    </row>
    <row r="114" spans="1:5" ht="27" customHeight="1">
      <c r="A114" s="619">
        <v>28</v>
      </c>
      <c r="B114" s="619" t="s">
        <v>3056</v>
      </c>
      <c r="C114" s="619"/>
      <c r="D114" s="619">
        <v>4</v>
      </c>
      <c r="E114" s="211" t="s">
        <v>3056</v>
      </c>
    </row>
    <row r="115" spans="1:5">
      <c r="A115" s="619"/>
      <c r="B115" s="619"/>
      <c r="C115" s="619"/>
      <c r="D115" s="619"/>
      <c r="E115" s="211" t="s">
        <v>3057</v>
      </c>
    </row>
    <row r="116" spans="1:5">
      <c r="A116" s="619"/>
      <c r="B116" s="619"/>
      <c r="C116" s="619"/>
      <c r="D116" s="619"/>
      <c r="E116" s="211" t="s">
        <v>3058</v>
      </c>
    </row>
    <row r="117" spans="1:5">
      <c r="A117" s="619"/>
      <c r="B117" s="619"/>
      <c r="C117" s="619"/>
      <c r="D117" s="619"/>
      <c r="E117" s="211" t="s">
        <v>3059</v>
      </c>
    </row>
    <row r="118" spans="1:5" ht="27" customHeight="1">
      <c r="A118" s="661">
        <v>29</v>
      </c>
      <c r="B118" s="661" t="s">
        <v>35</v>
      </c>
      <c r="C118" s="661"/>
      <c r="D118" s="661">
        <v>5</v>
      </c>
      <c r="E118" s="211" t="s">
        <v>35</v>
      </c>
    </row>
    <row r="119" spans="1:5">
      <c r="A119" s="617"/>
      <c r="B119" s="617"/>
      <c r="C119" s="617"/>
      <c r="D119" s="617"/>
      <c r="E119" s="211" t="s">
        <v>3060</v>
      </c>
    </row>
    <row r="120" spans="1:5">
      <c r="A120" s="661"/>
      <c r="B120" s="661"/>
      <c r="C120" s="661"/>
      <c r="D120" s="661"/>
      <c r="E120" s="226" t="s">
        <v>3061</v>
      </c>
    </row>
    <row r="121" spans="1:5">
      <c r="A121" s="661"/>
      <c r="B121" s="661"/>
      <c r="C121" s="661"/>
      <c r="D121" s="661"/>
      <c r="E121" s="280" t="s">
        <v>3062</v>
      </c>
    </row>
    <row r="122" spans="1:5">
      <c r="A122" s="661"/>
      <c r="B122" s="661"/>
      <c r="C122" s="661"/>
      <c r="D122" s="661"/>
      <c r="E122" s="280" t="s">
        <v>3063</v>
      </c>
    </row>
    <row r="123" spans="1:5">
      <c r="A123" s="229" t="s">
        <v>3064</v>
      </c>
      <c r="B123" s="2"/>
      <c r="C123" s="2"/>
      <c r="D123" s="2">
        <v>104</v>
      </c>
      <c r="E123" s="2"/>
    </row>
  </sheetData>
  <mergeCells count="114">
    <mergeCell ref="A2:E2"/>
    <mergeCell ref="A3:E3"/>
    <mergeCell ref="A5:A9"/>
    <mergeCell ref="B5:B9"/>
    <mergeCell ref="C5:C9"/>
    <mergeCell ref="D5:D9"/>
    <mergeCell ref="A14:A18"/>
    <mergeCell ref="B14:B18"/>
    <mergeCell ref="C14:C18"/>
    <mergeCell ref="D14:D18"/>
    <mergeCell ref="A10:A13"/>
    <mergeCell ref="B10:B13"/>
    <mergeCell ref="C10:C13"/>
    <mergeCell ref="D10:D13"/>
    <mergeCell ref="A25:A28"/>
    <mergeCell ref="B25:B28"/>
    <mergeCell ref="C25:C28"/>
    <mergeCell ref="D25:D28"/>
    <mergeCell ref="A19:A24"/>
    <mergeCell ref="B19:B24"/>
    <mergeCell ref="C19:C24"/>
    <mergeCell ref="D19:D24"/>
    <mergeCell ref="A32:A34"/>
    <mergeCell ref="B32:B34"/>
    <mergeCell ref="C32:C34"/>
    <mergeCell ref="D32:D34"/>
    <mergeCell ref="A29:A31"/>
    <mergeCell ref="B29:B31"/>
    <mergeCell ref="C29:C31"/>
    <mergeCell ref="D29:D31"/>
    <mergeCell ref="A40:A42"/>
    <mergeCell ref="B40:B42"/>
    <mergeCell ref="C40:C42"/>
    <mergeCell ref="D40:D42"/>
    <mergeCell ref="A35:A39"/>
    <mergeCell ref="B35:B39"/>
    <mergeCell ref="C35:C39"/>
    <mergeCell ref="D35:D39"/>
    <mergeCell ref="A48:A51"/>
    <mergeCell ref="B48:B51"/>
    <mergeCell ref="C48:C51"/>
    <mergeCell ref="D48:D51"/>
    <mergeCell ref="A43:A47"/>
    <mergeCell ref="B43:B47"/>
    <mergeCell ref="C43:C47"/>
    <mergeCell ref="D43:D47"/>
    <mergeCell ref="A58:A59"/>
    <mergeCell ref="B58:B59"/>
    <mergeCell ref="C58:C59"/>
    <mergeCell ref="D58:D59"/>
    <mergeCell ref="A52:A56"/>
    <mergeCell ref="B52:B56"/>
    <mergeCell ref="C52:C56"/>
    <mergeCell ref="D52:D56"/>
    <mergeCell ref="A65:A69"/>
    <mergeCell ref="B65:B69"/>
    <mergeCell ref="C65:C69"/>
    <mergeCell ref="D65:D69"/>
    <mergeCell ref="A60:A64"/>
    <mergeCell ref="B60:B64"/>
    <mergeCell ref="C60:C64"/>
    <mergeCell ref="D60:D64"/>
    <mergeCell ref="A73:A75"/>
    <mergeCell ref="B73:B75"/>
    <mergeCell ref="C73:C75"/>
    <mergeCell ref="D73:D75"/>
    <mergeCell ref="A70:A72"/>
    <mergeCell ref="B70:B72"/>
    <mergeCell ref="C70:C72"/>
    <mergeCell ref="D70:D72"/>
    <mergeCell ref="A78:A82"/>
    <mergeCell ref="B78:B82"/>
    <mergeCell ref="C78:C82"/>
    <mergeCell ref="D78:D82"/>
    <mergeCell ref="A76:A77"/>
    <mergeCell ref="B76:B77"/>
    <mergeCell ref="C76:C77"/>
    <mergeCell ref="D76:D77"/>
    <mergeCell ref="A87:A90"/>
    <mergeCell ref="B87:B90"/>
    <mergeCell ref="C87:C90"/>
    <mergeCell ref="D87:D90"/>
    <mergeCell ref="A83:A86"/>
    <mergeCell ref="B83:B86"/>
    <mergeCell ref="C83:C86"/>
    <mergeCell ref="D83:D86"/>
    <mergeCell ref="A94:A99"/>
    <mergeCell ref="B94:B99"/>
    <mergeCell ref="C94:C99"/>
    <mergeCell ref="D94:D99"/>
    <mergeCell ref="A91:A93"/>
    <mergeCell ref="B91:B93"/>
    <mergeCell ref="C91:C93"/>
    <mergeCell ref="D91:D93"/>
    <mergeCell ref="A105:A106"/>
    <mergeCell ref="B105:B106"/>
    <mergeCell ref="C105:C106"/>
    <mergeCell ref="D105:D106"/>
    <mergeCell ref="A100:A104"/>
    <mergeCell ref="B100:B104"/>
    <mergeCell ref="C100:C104"/>
    <mergeCell ref="D100:D104"/>
    <mergeCell ref="A114:A117"/>
    <mergeCell ref="B114:B117"/>
    <mergeCell ref="C114:C117"/>
    <mergeCell ref="D114:D117"/>
    <mergeCell ref="A107:A113"/>
    <mergeCell ref="B107:B113"/>
    <mergeCell ref="C107:C113"/>
    <mergeCell ref="D107:D113"/>
    <mergeCell ref="A118:A122"/>
    <mergeCell ref="B118:B122"/>
    <mergeCell ref="C118:C122"/>
    <mergeCell ref="D118:D12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2"/>
  <sheetViews>
    <sheetView workbookViewId="0">
      <selection activeCell="J16" sqref="J16"/>
    </sheetView>
  </sheetViews>
  <sheetFormatPr defaultRowHeight="13.5"/>
  <cols>
    <col min="1" max="1" width="5" customWidth="1"/>
    <col min="2" max="2" width="8" customWidth="1"/>
    <col min="4" max="4" width="6.75" customWidth="1"/>
  </cols>
  <sheetData>
    <row r="1" spans="1:5" ht="14.25">
      <c r="A1" s="27" t="s">
        <v>0</v>
      </c>
      <c r="B1" s="27"/>
      <c r="C1" s="27"/>
      <c r="D1" s="27"/>
      <c r="E1" s="27"/>
    </row>
    <row r="2" spans="1:5" ht="25.5">
      <c r="A2" s="353" t="s">
        <v>171</v>
      </c>
      <c r="B2" s="353"/>
      <c r="C2" s="353"/>
      <c r="D2" s="353"/>
      <c r="E2" s="353"/>
    </row>
    <row r="3" spans="1:5" ht="14.25">
      <c r="A3" s="27" t="s">
        <v>3077</v>
      </c>
      <c r="B3" s="27"/>
      <c r="C3" s="27"/>
      <c r="D3" s="27"/>
      <c r="E3" s="27"/>
    </row>
    <row r="4" spans="1:5" ht="28.5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</row>
    <row r="5" spans="1:5" ht="13.5" customHeight="1">
      <c r="A5" s="341">
        <v>1</v>
      </c>
      <c r="B5" s="354" t="s">
        <v>172</v>
      </c>
      <c r="C5" s="347" t="s">
        <v>3080</v>
      </c>
      <c r="D5" s="355">
        <v>3</v>
      </c>
      <c r="E5" s="29" t="s">
        <v>173</v>
      </c>
    </row>
    <row r="6" spans="1:5">
      <c r="A6" s="342"/>
      <c r="B6" s="354"/>
      <c r="C6" s="347"/>
      <c r="D6" s="356"/>
      <c r="E6" s="29" t="s">
        <v>174</v>
      </c>
    </row>
    <row r="7" spans="1:5">
      <c r="A7" s="343"/>
      <c r="B7" s="354"/>
      <c r="C7" s="347"/>
      <c r="D7" s="357"/>
      <c r="E7" s="29" t="s">
        <v>175</v>
      </c>
    </row>
    <row r="8" spans="1:5" ht="13.5" customHeight="1">
      <c r="A8" s="341">
        <v>2</v>
      </c>
      <c r="B8" s="352" t="s">
        <v>176</v>
      </c>
      <c r="C8" s="309"/>
      <c r="D8" s="315">
        <v>5</v>
      </c>
      <c r="E8" s="30"/>
    </row>
    <row r="9" spans="1:5">
      <c r="A9" s="342"/>
      <c r="B9" s="352"/>
      <c r="C9" s="309"/>
      <c r="D9" s="301"/>
      <c r="E9" s="31" t="s">
        <v>177</v>
      </c>
    </row>
    <row r="10" spans="1:5">
      <c r="A10" s="342"/>
      <c r="B10" s="352"/>
      <c r="C10" s="309"/>
      <c r="D10" s="301"/>
      <c r="E10" s="31" t="s">
        <v>178</v>
      </c>
    </row>
    <row r="11" spans="1:5">
      <c r="A11" s="342"/>
      <c r="B11" s="352"/>
      <c r="C11" s="309"/>
      <c r="D11" s="301"/>
      <c r="E11" s="31" t="s">
        <v>179</v>
      </c>
    </row>
    <row r="12" spans="1:5">
      <c r="A12" s="342"/>
      <c r="B12" s="352"/>
      <c r="C12" s="309"/>
      <c r="D12" s="301"/>
      <c r="E12" s="31" t="s">
        <v>180</v>
      </c>
    </row>
    <row r="13" spans="1:5">
      <c r="A13" s="343"/>
      <c r="B13" s="352"/>
      <c r="C13" s="309"/>
      <c r="D13" s="302"/>
      <c r="E13" s="31" t="s">
        <v>181</v>
      </c>
    </row>
    <row r="14" spans="1:5" ht="13.5" customHeight="1">
      <c r="A14" s="341">
        <v>3</v>
      </c>
      <c r="B14" s="352" t="s">
        <v>182</v>
      </c>
      <c r="C14" s="309"/>
      <c r="D14" s="315">
        <v>5</v>
      </c>
      <c r="E14" s="7" t="s">
        <v>183</v>
      </c>
    </row>
    <row r="15" spans="1:5">
      <c r="A15" s="342"/>
      <c r="B15" s="352"/>
      <c r="C15" s="309"/>
      <c r="D15" s="301"/>
      <c r="E15" s="31" t="s">
        <v>184</v>
      </c>
    </row>
    <row r="16" spans="1:5">
      <c r="A16" s="342"/>
      <c r="B16" s="352"/>
      <c r="C16" s="309"/>
      <c r="D16" s="301"/>
      <c r="E16" s="31" t="s">
        <v>185</v>
      </c>
    </row>
    <row r="17" spans="1:5">
      <c r="A17" s="342"/>
      <c r="B17" s="352"/>
      <c r="C17" s="309"/>
      <c r="D17" s="301"/>
      <c r="E17" s="31" t="s">
        <v>186</v>
      </c>
    </row>
    <row r="18" spans="1:5">
      <c r="A18" s="342"/>
      <c r="B18" s="352"/>
      <c r="C18" s="309"/>
      <c r="D18" s="302"/>
      <c r="E18" s="31" t="s">
        <v>187</v>
      </c>
    </row>
    <row r="19" spans="1:5" ht="13.5" customHeight="1">
      <c r="A19" s="341">
        <v>4</v>
      </c>
      <c r="B19" s="309" t="s">
        <v>188</v>
      </c>
      <c r="C19" s="309"/>
      <c r="D19" s="315">
        <v>2</v>
      </c>
      <c r="E19" s="7" t="s">
        <v>189</v>
      </c>
    </row>
    <row r="20" spans="1:5">
      <c r="A20" s="342"/>
      <c r="B20" s="309"/>
      <c r="C20" s="309"/>
      <c r="D20" s="301"/>
      <c r="E20" s="31" t="s">
        <v>190</v>
      </c>
    </row>
    <row r="21" spans="1:5" ht="13.5" customHeight="1">
      <c r="A21" s="341">
        <v>5</v>
      </c>
      <c r="B21" s="309" t="s">
        <v>191</v>
      </c>
      <c r="C21" s="309"/>
      <c r="D21" s="315">
        <v>2</v>
      </c>
      <c r="E21" s="7" t="s">
        <v>192</v>
      </c>
    </row>
    <row r="22" spans="1:5">
      <c r="A22" s="342"/>
      <c r="B22" s="309"/>
      <c r="C22" s="309"/>
      <c r="D22" s="301"/>
      <c r="E22" s="31" t="s">
        <v>193</v>
      </c>
    </row>
    <row r="23" spans="1:5" ht="13.5" customHeight="1">
      <c r="A23" s="341">
        <v>6</v>
      </c>
      <c r="B23" s="309" t="s">
        <v>194</v>
      </c>
      <c r="C23" s="309"/>
      <c r="D23" s="315">
        <v>3</v>
      </c>
      <c r="E23" s="7" t="s">
        <v>195</v>
      </c>
    </row>
    <row r="24" spans="1:5">
      <c r="A24" s="342"/>
      <c r="B24" s="309"/>
      <c r="C24" s="309"/>
      <c r="D24" s="301"/>
      <c r="E24" s="7" t="s">
        <v>196</v>
      </c>
    </row>
    <row r="25" spans="1:5">
      <c r="A25" s="343"/>
      <c r="B25" s="309"/>
      <c r="C25" s="309"/>
      <c r="D25" s="302"/>
      <c r="E25" s="31" t="s">
        <v>197</v>
      </c>
    </row>
    <row r="26" spans="1:5" ht="13.5" customHeight="1">
      <c r="A26" s="341">
        <v>7</v>
      </c>
      <c r="B26" s="309" t="s">
        <v>198</v>
      </c>
      <c r="C26" s="309"/>
      <c r="D26" s="315">
        <v>4</v>
      </c>
      <c r="E26" s="7" t="s">
        <v>198</v>
      </c>
    </row>
    <row r="27" spans="1:5">
      <c r="A27" s="342"/>
      <c r="B27" s="309"/>
      <c r="C27" s="309"/>
      <c r="D27" s="301"/>
      <c r="E27" s="31" t="s">
        <v>199</v>
      </c>
    </row>
    <row r="28" spans="1:5">
      <c r="A28" s="342"/>
      <c r="B28" s="309"/>
      <c r="C28" s="309"/>
      <c r="D28" s="301"/>
      <c r="E28" s="31" t="s">
        <v>200</v>
      </c>
    </row>
    <row r="29" spans="1:5">
      <c r="A29" s="343"/>
      <c r="B29" s="309"/>
      <c r="C29" s="309"/>
      <c r="D29" s="302"/>
      <c r="E29" s="31" t="s">
        <v>201</v>
      </c>
    </row>
    <row r="30" spans="1:5" ht="13.5" customHeight="1">
      <c r="A30" s="341">
        <v>8</v>
      </c>
      <c r="B30" s="309" t="s">
        <v>202</v>
      </c>
      <c r="C30" s="309"/>
      <c r="D30" s="315">
        <v>6</v>
      </c>
      <c r="E30" s="7" t="s">
        <v>202</v>
      </c>
    </row>
    <row r="31" spans="1:5">
      <c r="A31" s="342"/>
      <c r="B31" s="309"/>
      <c r="C31" s="309"/>
      <c r="D31" s="301"/>
      <c r="E31" s="7" t="s">
        <v>203</v>
      </c>
    </row>
    <row r="32" spans="1:5">
      <c r="A32" s="342"/>
      <c r="B32" s="309"/>
      <c r="C32" s="309"/>
      <c r="D32" s="301"/>
      <c r="E32" s="7" t="s">
        <v>204</v>
      </c>
    </row>
    <row r="33" spans="1:5">
      <c r="A33" s="342"/>
      <c r="B33" s="309"/>
      <c r="C33" s="309"/>
      <c r="D33" s="301"/>
      <c r="E33" s="31" t="s">
        <v>205</v>
      </c>
    </row>
    <row r="34" spans="1:5">
      <c r="A34" s="342"/>
      <c r="B34" s="309"/>
      <c r="C34" s="309"/>
      <c r="D34" s="301"/>
      <c r="E34" s="31" t="s">
        <v>206</v>
      </c>
    </row>
    <row r="35" spans="1:5">
      <c r="A35" s="343"/>
      <c r="B35" s="309"/>
      <c r="C35" s="309"/>
      <c r="D35" s="302"/>
      <c r="E35" s="31" t="s">
        <v>207</v>
      </c>
    </row>
    <row r="36" spans="1:5" ht="13.5" customHeight="1">
      <c r="A36" s="341">
        <v>9</v>
      </c>
      <c r="B36" s="309" t="s">
        <v>208</v>
      </c>
      <c r="C36" s="309"/>
      <c r="D36" s="348">
        <v>6</v>
      </c>
      <c r="E36" s="31" t="s">
        <v>208</v>
      </c>
    </row>
    <row r="37" spans="1:5">
      <c r="A37" s="342"/>
      <c r="B37" s="309"/>
      <c r="C37" s="309"/>
      <c r="D37" s="349"/>
      <c r="E37" s="31" t="s">
        <v>209</v>
      </c>
    </row>
    <row r="38" spans="1:5">
      <c r="A38" s="342"/>
      <c r="B38" s="309"/>
      <c r="C38" s="309"/>
      <c r="D38" s="349"/>
      <c r="E38" s="31" t="s">
        <v>210</v>
      </c>
    </row>
    <row r="39" spans="1:5">
      <c r="A39" s="342"/>
      <c r="B39" s="309"/>
      <c r="C39" s="309"/>
      <c r="D39" s="349"/>
      <c r="E39" s="31" t="s">
        <v>211</v>
      </c>
    </row>
    <row r="40" spans="1:5">
      <c r="A40" s="342"/>
      <c r="B40" s="309"/>
      <c r="C40" s="309"/>
      <c r="D40" s="349"/>
      <c r="E40" s="31" t="s">
        <v>212</v>
      </c>
    </row>
    <row r="41" spans="1:5">
      <c r="A41" s="343"/>
      <c r="B41" s="309"/>
      <c r="C41" s="309"/>
      <c r="D41" s="350"/>
      <c r="E41" s="31" t="s">
        <v>213</v>
      </c>
    </row>
    <row r="42" spans="1:5" ht="13.5" customHeight="1">
      <c r="A42" s="341">
        <v>10</v>
      </c>
      <c r="B42" s="309" t="s">
        <v>214</v>
      </c>
      <c r="C42" s="309"/>
      <c r="D42" s="348">
        <v>3</v>
      </c>
      <c r="E42" s="31" t="s">
        <v>214</v>
      </c>
    </row>
    <row r="43" spans="1:5">
      <c r="A43" s="342"/>
      <c r="B43" s="309"/>
      <c r="C43" s="309"/>
      <c r="D43" s="349"/>
      <c r="E43" s="31" t="s">
        <v>215</v>
      </c>
    </row>
    <row r="44" spans="1:5">
      <c r="A44" s="343"/>
      <c r="B44" s="309"/>
      <c r="C44" s="309"/>
      <c r="D44" s="350"/>
      <c r="E44" s="31" t="s">
        <v>216</v>
      </c>
    </row>
    <row r="45" spans="1:5" ht="13.5" customHeight="1">
      <c r="A45" s="341">
        <v>11</v>
      </c>
      <c r="B45" s="309" t="s">
        <v>217</v>
      </c>
      <c r="C45" s="309"/>
      <c r="D45" s="348">
        <v>2</v>
      </c>
      <c r="E45" s="31" t="s">
        <v>217</v>
      </c>
    </row>
    <row r="46" spans="1:5">
      <c r="A46" s="343"/>
      <c r="B46" s="309"/>
      <c r="C46" s="309"/>
      <c r="D46" s="350"/>
      <c r="E46" s="31" t="s">
        <v>218</v>
      </c>
    </row>
    <row r="47" spans="1:5" ht="13.5" customHeight="1">
      <c r="A47" s="341">
        <v>12</v>
      </c>
      <c r="B47" s="309" t="s">
        <v>219</v>
      </c>
      <c r="C47" s="309"/>
      <c r="D47" s="348">
        <v>2</v>
      </c>
      <c r="E47" s="31" t="s">
        <v>219</v>
      </c>
    </row>
    <row r="48" spans="1:5">
      <c r="A48" s="343"/>
      <c r="B48" s="309"/>
      <c r="C48" s="309"/>
      <c r="D48" s="350"/>
      <c r="E48" s="31" t="s">
        <v>220</v>
      </c>
    </row>
    <row r="49" spans="1:5" ht="13.5" customHeight="1">
      <c r="A49" s="341">
        <v>13</v>
      </c>
      <c r="B49" s="309" t="s">
        <v>221</v>
      </c>
      <c r="C49" s="309"/>
      <c r="D49" s="348">
        <v>3</v>
      </c>
      <c r="E49" s="31" t="s">
        <v>221</v>
      </c>
    </row>
    <row r="50" spans="1:5">
      <c r="A50" s="342"/>
      <c r="B50" s="309"/>
      <c r="C50" s="309"/>
      <c r="D50" s="349"/>
      <c r="E50" s="31" t="s">
        <v>222</v>
      </c>
    </row>
    <row r="51" spans="1:5">
      <c r="A51" s="343"/>
      <c r="B51" s="309"/>
      <c r="C51" s="309"/>
      <c r="D51" s="350"/>
      <c r="E51" s="31" t="s">
        <v>223</v>
      </c>
    </row>
    <row r="52" spans="1:5" ht="13.5" customHeight="1">
      <c r="A52" s="341">
        <v>14</v>
      </c>
      <c r="B52" s="309" t="s">
        <v>224</v>
      </c>
      <c r="C52" s="347"/>
      <c r="D52" s="315">
        <v>2</v>
      </c>
      <c r="E52" s="7" t="s">
        <v>224</v>
      </c>
    </row>
    <row r="53" spans="1:5">
      <c r="A53" s="343"/>
      <c r="B53" s="309"/>
      <c r="C53" s="347"/>
      <c r="D53" s="302"/>
      <c r="E53" s="31" t="s">
        <v>225</v>
      </c>
    </row>
    <row r="54" spans="1:5" ht="13.5" customHeight="1">
      <c r="A54" s="341">
        <v>15</v>
      </c>
      <c r="B54" s="309" t="s">
        <v>226</v>
      </c>
      <c r="C54" s="347"/>
      <c r="D54" s="344" t="s">
        <v>227</v>
      </c>
      <c r="E54" s="32" t="s">
        <v>228</v>
      </c>
    </row>
    <row r="55" spans="1:5">
      <c r="A55" s="342"/>
      <c r="B55" s="309"/>
      <c r="C55" s="347"/>
      <c r="D55" s="345"/>
      <c r="E55" s="32" t="s">
        <v>229</v>
      </c>
    </row>
    <row r="56" spans="1:5">
      <c r="A56" s="343"/>
      <c r="B56" s="309"/>
      <c r="C56" s="347"/>
      <c r="D56" s="346"/>
      <c r="E56" s="31" t="s">
        <v>226</v>
      </c>
    </row>
    <row r="57" spans="1:5" ht="13.5" customHeight="1">
      <c r="A57" s="341">
        <v>16</v>
      </c>
      <c r="B57" s="309" t="s">
        <v>230</v>
      </c>
      <c r="C57" s="347"/>
      <c r="D57" s="315">
        <v>2</v>
      </c>
      <c r="E57" s="7" t="s">
        <v>230</v>
      </c>
    </row>
    <row r="58" spans="1:5">
      <c r="A58" s="343"/>
      <c r="B58" s="309"/>
      <c r="C58" s="347"/>
      <c r="D58" s="302"/>
      <c r="E58" s="32" t="s">
        <v>231</v>
      </c>
    </row>
    <row r="59" spans="1:5" ht="24" customHeight="1">
      <c r="A59" s="341">
        <v>17</v>
      </c>
      <c r="B59" s="309" t="s">
        <v>232</v>
      </c>
      <c r="C59" s="309"/>
      <c r="D59" s="315">
        <v>4</v>
      </c>
      <c r="E59" s="7" t="s">
        <v>232</v>
      </c>
    </row>
    <row r="60" spans="1:5">
      <c r="A60" s="342"/>
      <c r="B60" s="309"/>
      <c r="C60" s="309"/>
      <c r="D60" s="301"/>
      <c r="E60" s="7" t="s">
        <v>233</v>
      </c>
    </row>
    <row r="61" spans="1:5">
      <c r="A61" s="342"/>
      <c r="B61" s="309"/>
      <c r="C61" s="309"/>
      <c r="D61" s="301"/>
      <c r="E61" s="7" t="s">
        <v>234</v>
      </c>
    </row>
    <row r="62" spans="1:5">
      <c r="A62" s="343"/>
      <c r="B62" s="309"/>
      <c r="C62" s="309"/>
      <c r="D62" s="302"/>
      <c r="E62" s="7" t="s">
        <v>235</v>
      </c>
    </row>
    <row r="63" spans="1:5" ht="24" customHeight="1">
      <c r="A63" s="341">
        <v>18</v>
      </c>
      <c r="B63" s="309" t="s">
        <v>236</v>
      </c>
      <c r="C63" s="309"/>
      <c r="D63" s="315">
        <v>3</v>
      </c>
      <c r="E63" s="7" t="s">
        <v>236</v>
      </c>
    </row>
    <row r="64" spans="1:5">
      <c r="A64" s="342"/>
      <c r="B64" s="309"/>
      <c r="C64" s="309"/>
      <c r="D64" s="301"/>
      <c r="E64" s="7" t="s">
        <v>234</v>
      </c>
    </row>
    <row r="65" spans="1:5">
      <c r="A65" s="343"/>
      <c r="B65" s="309"/>
      <c r="C65" s="309"/>
      <c r="D65" s="302"/>
      <c r="E65" s="7" t="s">
        <v>237</v>
      </c>
    </row>
    <row r="66" spans="1:5" ht="24" customHeight="1">
      <c r="A66" s="341">
        <v>19</v>
      </c>
      <c r="B66" s="309" t="s">
        <v>238</v>
      </c>
      <c r="C66" s="309"/>
      <c r="D66" s="315">
        <v>6</v>
      </c>
      <c r="E66" s="7" t="s">
        <v>238</v>
      </c>
    </row>
    <row r="67" spans="1:5">
      <c r="A67" s="342"/>
      <c r="B67" s="309"/>
      <c r="C67" s="309"/>
      <c r="D67" s="301"/>
      <c r="E67" s="7" t="s">
        <v>239</v>
      </c>
    </row>
    <row r="68" spans="1:5">
      <c r="A68" s="342"/>
      <c r="B68" s="309"/>
      <c r="C68" s="309"/>
      <c r="D68" s="301"/>
      <c r="E68" s="7" t="s">
        <v>240</v>
      </c>
    </row>
    <row r="69" spans="1:5">
      <c r="A69" s="342"/>
      <c r="B69" s="309"/>
      <c r="C69" s="309"/>
      <c r="D69" s="301"/>
      <c r="E69" s="7" t="s">
        <v>241</v>
      </c>
    </row>
    <row r="70" spans="1:5">
      <c r="A70" s="342"/>
      <c r="B70" s="309"/>
      <c r="C70" s="309"/>
      <c r="D70" s="301"/>
      <c r="E70" s="7" t="s">
        <v>242</v>
      </c>
    </row>
    <row r="71" spans="1:5">
      <c r="A71" s="343"/>
      <c r="B71" s="309"/>
      <c r="C71" s="309"/>
      <c r="D71" s="302"/>
      <c r="E71" s="7" t="s">
        <v>243</v>
      </c>
    </row>
    <row r="72" spans="1:5" ht="24" customHeight="1">
      <c r="A72" s="341">
        <v>20</v>
      </c>
      <c r="B72" s="309" t="s">
        <v>244</v>
      </c>
      <c r="C72" s="309"/>
      <c r="D72" s="341">
        <v>3</v>
      </c>
      <c r="E72" s="7" t="s">
        <v>244</v>
      </c>
    </row>
    <row r="73" spans="1:5">
      <c r="A73" s="342"/>
      <c r="B73" s="309"/>
      <c r="C73" s="309"/>
      <c r="D73" s="342"/>
      <c r="E73" s="7" t="s">
        <v>245</v>
      </c>
    </row>
    <row r="74" spans="1:5">
      <c r="A74" s="343"/>
      <c r="B74" s="309"/>
      <c r="C74" s="309"/>
      <c r="D74" s="343"/>
      <c r="E74" s="7" t="s">
        <v>246</v>
      </c>
    </row>
    <row r="75" spans="1:5" ht="24" customHeight="1">
      <c r="A75" s="341">
        <v>21</v>
      </c>
      <c r="B75" s="309" t="s">
        <v>247</v>
      </c>
      <c r="C75" s="309"/>
      <c r="D75" s="341">
        <v>3</v>
      </c>
      <c r="E75" s="7" t="s">
        <v>247</v>
      </c>
    </row>
    <row r="76" spans="1:5">
      <c r="A76" s="342"/>
      <c r="B76" s="309"/>
      <c r="C76" s="309"/>
      <c r="D76" s="342"/>
      <c r="E76" s="7" t="s">
        <v>248</v>
      </c>
    </row>
    <row r="77" spans="1:5">
      <c r="A77" s="343"/>
      <c r="B77" s="309"/>
      <c r="C77" s="309"/>
      <c r="D77" s="343"/>
      <c r="E77" s="7" t="s">
        <v>249</v>
      </c>
    </row>
    <row r="78" spans="1:5">
      <c r="A78" s="14">
        <v>22</v>
      </c>
      <c r="B78" s="7" t="s">
        <v>250</v>
      </c>
      <c r="C78" s="7"/>
      <c r="D78" s="14">
        <v>1</v>
      </c>
      <c r="E78" s="7" t="s">
        <v>250</v>
      </c>
    </row>
    <row r="79" spans="1:5" ht="13.5" customHeight="1">
      <c r="A79" s="341">
        <v>23</v>
      </c>
      <c r="B79" s="315" t="s">
        <v>251</v>
      </c>
      <c r="C79" s="315"/>
      <c r="D79" s="341">
        <v>2</v>
      </c>
      <c r="E79" s="7"/>
    </row>
    <row r="80" spans="1:5">
      <c r="A80" s="342"/>
      <c r="B80" s="301"/>
      <c r="C80" s="301"/>
      <c r="D80" s="342"/>
      <c r="E80" s="7" t="s">
        <v>252</v>
      </c>
    </row>
    <row r="81" spans="1:5">
      <c r="A81" s="343"/>
      <c r="B81" s="302"/>
      <c r="C81" s="302"/>
      <c r="D81" s="343"/>
      <c r="E81" s="7" t="s">
        <v>253</v>
      </c>
    </row>
    <row r="82" spans="1:5">
      <c r="A82" s="14">
        <v>24</v>
      </c>
      <c r="B82" s="7" t="s">
        <v>254</v>
      </c>
      <c r="C82" s="7"/>
      <c r="D82" s="14">
        <v>1</v>
      </c>
      <c r="E82" s="7" t="s">
        <v>254</v>
      </c>
    </row>
    <row r="83" spans="1:5" ht="24" customHeight="1">
      <c r="A83" s="341">
        <v>25</v>
      </c>
      <c r="B83" s="309" t="s">
        <v>255</v>
      </c>
      <c r="C83" s="309"/>
      <c r="D83" s="341">
        <v>2</v>
      </c>
      <c r="E83" s="7" t="s">
        <v>255</v>
      </c>
    </row>
    <row r="84" spans="1:5">
      <c r="A84" s="343"/>
      <c r="B84" s="309"/>
      <c r="C84" s="309"/>
      <c r="D84" s="343"/>
      <c r="E84" s="7" t="s">
        <v>256</v>
      </c>
    </row>
    <row r="85" spans="1:5" ht="24" customHeight="1">
      <c r="A85" s="338">
        <v>26</v>
      </c>
      <c r="B85" s="309" t="s">
        <v>257</v>
      </c>
      <c r="C85" s="309"/>
      <c r="D85" s="338">
        <v>3</v>
      </c>
      <c r="E85" s="7" t="s">
        <v>257</v>
      </c>
    </row>
    <row r="86" spans="1:5">
      <c r="A86" s="339"/>
      <c r="B86" s="309"/>
      <c r="C86" s="309"/>
      <c r="D86" s="339"/>
      <c r="E86" s="7" t="s">
        <v>258</v>
      </c>
    </row>
    <row r="87" spans="1:5">
      <c r="A87" s="340"/>
      <c r="B87" s="309"/>
      <c r="C87" s="309"/>
      <c r="D87" s="340"/>
      <c r="E87" s="7" t="s">
        <v>259</v>
      </c>
    </row>
    <row r="88" spans="1:5" ht="24" customHeight="1">
      <c r="A88" s="338">
        <v>27</v>
      </c>
      <c r="B88" s="309" t="s">
        <v>260</v>
      </c>
      <c r="C88" s="309"/>
      <c r="D88" s="338">
        <v>5</v>
      </c>
      <c r="E88" s="7" t="s">
        <v>260</v>
      </c>
    </row>
    <row r="89" spans="1:5">
      <c r="A89" s="339"/>
      <c r="B89" s="309"/>
      <c r="C89" s="309"/>
      <c r="D89" s="339"/>
      <c r="E89" s="7" t="s">
        <v>261</v>
      </c>
    </row>
    <row r="90" spans="1:5">
      <c r="A90" s="339"/>
      <c r="B90" s="309"/>
      <c r="C90" s="309"/>
      <c r="D90" s="339"/>
      <c r="E90" s="7" t="s">
        <v>262</v>
      </c>
    </row>
    <row r="91" spans="1:5">
      <c r="A91" s="339"/>
      <c r="B91" s="309"/>
      <c r="C91" s="309"/>
      <c r="D91" s="339"/>
      <c r="E91" s="7" t="s">
        <v>263</v>
      </c>
    </row>
    <row r="92" spans="1:5">
      <c r="A92" s="340"/>
      <c r="B92" s="309"/>
      <c r="C92" s="309"/>
      <c r="D92" s="340"/>
      <c r="E92" s="7" t="s">
        <v>264</v>
      </c>
    </row>
    <row r="93" spans="1:5" ht="24" customHeight="1">
      <c r="A93" s="338">
        <v>28</v>
      </c>
      <c r="B93" s="309" t="s">
        <v>265</v>
      </c>
      <c r="C93" s="309"/>
      <c r="D93" s="338">
        <v>2</v>
      </c>
      <c r="E93" s="7" t="s">
        <v>265</v>
      </c>
    </row>
    <row r="94" spans="1:5">
      <c r="A94" s="340"/>
      <c r="B94" s="309"/>
      <c r="C94" s="309"/>
      <c r="D94" s="340"/>
      <c r="E94" s="7" t="s">
        <v>266</v>
      </c>
    </row>
    <row r="95" spans="1:5" ht="13.5" customHeight="1">
      <c r="A95" s="338">
        <v>29</v>
      </c>
      <c r="B95" s="309" t="s">
        <v>267</v>
      </c>
      <c r="C95" s="309"/>
      <c r="D95" s="338">
        <v>2</v>
      </c>
      <c r="E95" s="30"/>
    </row>
    <row r="96" spans="1:5">
      <c r="A96" s="339"/>
      <c r="B96" s="309"/>
      <c r="C96" s="309"/>
      <c r="D96" s="339"/>
      <c r="E96" s="7" t="s">
        <v>268</v>
      </c>
    </row>
    <row r="97" spans="1:5">
      <c r="A97" s="340"/>
      <c r="B97" s="309"/>
      <c r="C97" s="309"/>
      <c r="D97" s="340"/>
      <c r="E97" s="7" t="s">
        <v>269</v>
      </c>
    </row>
    <row r="98" spans="1:5">
      <c r="A98" s="338">
        <v>30</v>
      </c>
      <c r="B98" s="309" t="s">
        <v>270</v>
      </c>
      <c r="C98" s="309"/>
      <c r="D98" s="338">
        <v>3</v>
      </c>
      <c r="E98" s="7" t="s">
        <v>270</v>
      </c>
    </row>
    <row r="99" spans="1:5">
      <c r="A99" s="339"/>
      <c r="B99" s="309"/>
      <c r="C99" s="309"/>
      <c r="D99" s="339"/>
      <c r="E99" s="7" t="s">
        <v>271</v>
      </c>
    </row>
    <row r="100" spans="1:5">
      <c r="A100" s="340"/>
      <c r="B100" s="309"/>
      <c r="C100" s="309"/>
      <c r="D100" s="340"/>
      <c r="E100" s="7" t="s">
        <v>272</v>
      </c>
    </row>
    <row r="101" spans="1:5" ht="24" customHeight="1">
      <c r="A101" s="338">
        <v>31</v>
      </c>
      <c r="B101" s="309" t="s">
        <v>273</v>
      </c>
      <c r="C101" s="309"/>
      <c r="D101" s="338">
        <v>5</v>
      </c>
      <c r="E101" s="7" t="s">
        <v>274</v>
      </c>
    </row>
    <row r="102" spans="1:5">
      <c r="A102" s="339"/>
      <c r="B102" s="309"/>
      <c r="C102" s="309"/>
      <c r="D102" s="339"/>
      <c r="E102" s="7" t="s">
        <v>273</v>
      </c>
    </row>
    <row r="103" spans="1:5">
      <c r="A103" s="339"/>
      <c r="B103" s="309"/>
      <c r="C103" s="309"/>
      <c r="D103" s="339"/>
      <c r="E103" s="7" t="s">
        <v>275</v>
      </c>
    </row>
    <row r="104" spans="1:5">
      <c r="A104" s="339"/>
      <c r="B104" s="309"/>
      <c r="C104" s="309"/>
      <c r="D104" s="339"/>
      <c r="E104" s="7" t="s">
        <v>276</v>
      </c>
    </row>
    <row r="105" spans="1:5">
      <c r="A105" s="340"/>
      <c r="B105" s="309"/>
      <c r="C105" s="309"/>
      <c r="D105" s="340"/>
      <c r="E105" s="7" t="s">
        <v>277</v>
      </c>
    </row>
    <row r="106" spans="1:5" ht="24" customHeight="1">
      <c r="A106" s="338">
        <v>32</v>
      </c>
      <c r="B106" s="309" t="s">
        <v>278</v>
      </c>
      <c r="C106" s="309"/>
      <c r="D106" s="338">
        <v>6</v>
      </c>
      <c r="E106" s="7" t="s">
        <v>278</v>
      </c>
    </row>
    <row r="107" spans="1:5">
      <c r="A107" s="339"/>
      <c r="B107" s="309"/>
      <c r="C107" s="309"/>
      <c r="D107" s="339"/>
      <c r="E107" s="7" t="s">
        <v>279</v>
      </c>
    </row>
    <row r="108" spans="1:5">
      <c r="A108" s="339"/>
      <c r="B108" s="309"/>
      <c r="C108" s="309"/>
      <c r="D108" s="339"/>
      <c r="E108" s="7" t="s">
        <v>280</v>
      </c>
    </row>
    <row r="109" spans="1:5">
      <c r="A109" s="339"/>
      <c r="B109" s="309"/>
      <c r="C109" s="309"/>
      <c r="D109" s="339"/>
      <c r="E109" s="7" t="s">
        <v>281</v>
      </c>
    </row>
    <row r="110" spans="1:5">
      <c r="A110" s="339"/>
      <c r="B110" s="309"/>
      <c r="C110" s="309"/>
      <c r="D110" s="339"/>
      <c r="E110" s="7" t="s">
        <v>282</v>
      </c>
    </row>
    <row r="111" spans="1:5">
      <c r="A111" s="340"/>
      <c r="B111" s="309"/>
      <c r="C111" s="309"/>
      <c r="D111" s="340"/>
      <c r="E111" s="7" t="s">
        <v>283</v>
      </c>
    </row>
    <row r="112" spans="1:5" ht="24" customHeight="1">
      <c r="A112" s="338">
        <v>33</v>
      </c>
      <c r="B112" s="309" t="s">
        <v>284</v>
      </c>
      <c r="C112" s="309"/>
      <c r="D112" s="338">
        <v>3</v>
      </c>
      <c r="E112" s="7" t="s">
        <v>284</v>
      </c>
    </row>
    <row r="113" spans="1:5">
      <c r="A113" s="339"/>
      <c r="B113" s="309"/>
      <c r="C113" s="309"/>
      <c r="D113" s="339"/>
      <c r="E113" s="7" t="s">
        <v>285</v>
      </c>
    </row>
    <row r="114" spans="1:5">
      <c r="A114" s="340"/>
      <c r="B114" s="309"/>
      <c r="C114" s="309"/>
      <c r="D114" s="340"/>
      <c r="E114" s="7" t="s">
        <v>286</v>
      </c>
    </row>
    <row r="115" spans="1:5" ht="24" customHeight="1">
      <c r="A115" s="338">
        <v>34</v>
      </c>
      <c r="B115" s="309" t="s">
        <v>287</v>
      </c>
      <c r="C115" s="309"/>
      <c r="D115" s="338">
        <v>3</v>
      </c>
      <c r="E115" s="7" t="s">
        <v>287</v>
      </c>
    </row>
    <row r="116" spans="1:5">
      <c r="A116" s="339"/>
      <c r="B116" s="309"/>
      <c r="C116" s="309"/>
      <c r="D116" s="339"/>
      <c r="E116" s="7" t="s">
        <v>288</v>
      </c>
    </row>
    <row r="117" spans="1:5">
      <c r="A117" s="340"/>
      <c r="B117" s="309"/>
      <c r="C117" s="309"/>
      <c r="D117" s="340"/>
      <c r="E117" s="7" t="s">
        <v>289</v>
      </c>
    </row>
    <row r="118" spans="1:5" ht="24" customHeight="1">
      <c r="A118" s="338">
        <v>35</v>
      </c>
      <c r="B118" s="309" t="s">
        <v>290</v>
      </c>
      <c r="C118" s="309"/>
      <c r="D118" s="338">
        <v>6</v>
      </c>
      <c r="E118" s="7" t="s">
        <v>290</v>
      </c>
    </row>
    <row r="119" spans="1:5">
      <c r="A119" s="339"/>
      <c r="B119" s="309"/>
      <c r="C119" s="309"/>
      <c r="D119" s="339"/>
      <c r="E119" s="7" t="s">
        <v>291</v>
      </c>
    </row>
    <row r="120" spans="1:5">
      <c r="A120" s="339"/>
      <c r="B120" s="309"/>
      <c r="C120" s="309"/>
      <c r="D120" s="339"/>
      <c r="E120" s="7" t="s">
        <v>292</v>
      </c>
    </row>
    <row r="121" spans="1:5">
      <c r="A121" s="339"/>
      <c r="B121" s="309"/>
      <c r="C121" s="309"/>
      <c r="D121" s="339"/>
      <c r="E121" s="7" t="s">
        <v>293</v>
      </c>
    </row>
    <row r="122" spans="1:5">
      <c r="A122" s="339"/>
      <c r="B122" s="309"/>
      <c r="C122" s="309"/>
      <c r="D122" s="339"/>
      <c r="E122" s="7" t="s">
        <v>294</v>
      </c>
    </row>
    <row r="123" spans="1:5">
      <c r="A123" s="340"/>
      <c r="B123" s="309"/>
      <c r="C123" s="309"/>
      <c r="D123" s="340"/>
      <c r="E123" s="7" t="s">
        <v>295</v>
      </c>
    </row>
    <row r="124" spans="1:5" ht="24" customHeight="1">
      <c r="A124" s="338">
        <v>36</v>
      </c>
      <c r="B124" s="309" t="s">
        <v>296</v>
      </c>
      <c r="C124" s="309"/>
      <c r="D124" s="338">
        <v>6</v>
      </c>
      <c r="E124" s="7" t="s">
        <v>296</v>
      </c>
    </row>
    <row r="125" spans="1:5">
      <c r="A125" s="339"/>
      <c r="B125" s="309"/>
      <c r="C125" s="309"/>
      <c r="D125" s="339"/>
      <c r="E125" s="7" t="s">
        <v>297</v>
      </c>
    </row>
    <row r="126" spans="1:5">
      <c r="A126" s="339"/>
      <c r="B126" s="309"/>
      <c r="C126" s="309"/>
      <c r="D126" s="339"/>
      <c r="E126" s="7" t="s">
        <v>298</v>
      </c>
    </row>
    <row r="127" spans="1:5">
      <c r="A127" s="339"/>
      <c r="B127" s="309"/>
      <c r="C127" s="309"/>
      <c r="D127" s="339"/>
      <c r="E127" s="7" t="s">
        <v>299</v>
      </c>
    </row>
    <row r="128" spans="1:5">
      <c r="A128" s="339"/>
      <c r="B128" s="309"/>
      <c r="C128" s="309"/>
      <c r="D128" s="339"/>
      <c r="E128" s="7" t="s">
        <v>300</v>
      </c>
    </row>
    <row r="129" spans="1:5">
      <c r="A129" s="340"/>
      <c r="B129" s="309"/>
      <c r="C129" s="309"/>
      <c r="D129" s="340"/>
      <c r="E129" s="7" t="s">
        <v>301</v>
      </c>
    </row>
    <row r="130" spans="1:5" ht="24" customHeight="1">
      <c r="A130" s="338">
        <v>37</v>
      </c>
      <c r="B130" s="309" t="s">
        <v>302</v>
      </c>
      <c r="C130" s="309"/>
      <c r="D130" s="338">
        <v>3</v>
      </c>
      <c r="E130" s="7" t="s">
        <v>302</v>
      </c>
    </row>
    <row r="131" spans="1:5">
      <c r="A131" s="339"/>
      <c r="B131" s="309"/>
      <c r="C131" s="309"/>
      <c r="D131" s="339"/>
      <c r="E131" s="7" t="s">
        <v>303</v>
      </c>
    </row>
    <row r="132" spans="1:5">
      <c r="A132" s="340"/>
      <c r="B132" s="309"/>
      <c r="C132" s="309"/>
      <c r="D132" s="340"/>
      <c r="E132" s="7" t="s">
        <v>304</v>
      </c>
    </row>
    <row r="133" spans="1:5" ht="24" customHeight="1">
      <c r="A133" s="338">
        <v>38</v>
      </c>
      <c r="B133" s="309" t="s">
        <v>305</v>
      </c>
      <c r="C133" s="309"/>
      <c r="D133" s="338">
        <v>5</v>
      </c>
      <c r="E133" s="7" t="s">
        <v>305</v>
      </c>
    </row>
    <row r="134" spans="1:5">
      <c r="A134" s="339"/>
      <c r="B134" s="309"/>
      <c r="C134" s="309"/>
      <c r="D134" s="339"/>
      <c r="E134" s="7" t="s">
        <v>306</v>
      </c>
    </row>
    <row r="135" spans="1:5">
      <c r="A135" s="339"/>
      <c r="B135" s="309"/>
      <c r="C135" s="309"/>
      <c r="D135" s="339"/>
      <c r="E135" s="7" t="s">
        <v>307</v>
      </c>
    </row>
    <row r="136" spans="1:5">
      <c r="A136" s="339"/>
      <c r="B136" s="309"/>
      <c r="C136" s="309"/>
      <c r="D136" s="339"/>
      <c r="E136" s="7" t="s">
        <v>308</v>
      </c>
    </row>
    <row r="137" spans="1:5">
      <c r="A137" s="340"/>
      <c r="B137" s="309"/>
      <c r="C137" s="309"/>
      <c r="D137" s="340"/>
      <c r="E137" s="7" t="s">
        <v>309</v>
      </c>
    </row>
    <row r="138" spans="1:5" ht="24" customHeight="1">
      <c r="A138" s="338">
        <v>39</v>
      </c>
      <c r="B138" s="309" t="s">
        <v>310</v>
      </c>
      <c r="C138" s="309"/>
      <c r="D138" s="338">
        <v>6</v>
      </c>
      <c r="E138" s="7" t="s">
        <v>310</v>
      </c>
    </row>
    <row r="139" spans="1:5">
      <c r="A139" s="339"/>
      <c r="B139" s="309"/>
      <c r="C139" s="309"/>
      <c r="D139" s="339"/>
      <c r="E139" s="7" t="s">
        <v>311</v>
      </c>
    </row>
    <row r="140" spans="1:5">
      <c r="A140" s="339"/>
      <c r="B140" s="309"/>
      <c r="C140" s="309"/>
      <c r="D140" s="339"/>
      <c r="E140" s="7" t="s">
        <v>312</v>
      </c>
    </row>
    <row r="141" spans="1:5">
      <c r="A141" s="339"/>
      <c r="B141" s="309"/>
      <c r="C141" s="309"/>
      <c r="D141" s="339"/>
      <c r="E141" s="7" t="s">
        <v>313</v>
      </c>
    </row>
    <row r="142" spans="1:5">
      <c r="A142" s="339"/>
      <c r="B142" s="309"/>
      <c r="C142" s="309"/>
      <c r="D142" s="339"/>
      <c r="E142" s="7" t="s">
        <v>314</v>
      </c>
    </row>
    <row r="143" spans="1:5">
      <c r="A143" s="340"/>
      <c r="B143" s="309"/>
      <c r="C143" s="309"/>
      <c r="D143" s="340"/>
      <c r="E143" s="7" t="s">
        <v>315</v>
      </c>
    </row>
    <row r="144" spans="1:5" ht="24" customHeight="1">
      <c r="A144" s="338">
        <v>40</v>
      </c>
      <c r="B144" s="309" t="s">
        <v>316</v>
      </c>
      <c r="C144" s="309"/>
      <c r="D144" s="338">
        <v>3</v>
      </c>
      <c r="E144" s="7" t="s">
        <v>316</v>
      </c>
    </row>
    <row r="145" spans="1:5">
      <c r="A145" s="339"/>
      <c r="B145" s="309"/>
      <c r="C145" s="309"/>
      <c r="D145" s="339"/>
      <c r="E145" s="7" t="s">
        <v>317</v>
      </c>
    </row>
    <row r="146" spans="1:5">
      <c r="A146" s="340"/>
      <c r="B146" s="309"/>
      <c r="C146" s="309"/>
      <c r="D146" s="340"/>
      <c r="E146" s="7" t="s">
        <v>318</v>
      </c>
    </row>
    <row r="147" spans="1:5" ht="24" customHeight="1">
      <c r="A147" s="338">
        <v>41</v>
      </c>
      <c r="B147" s="309" t="s">
        <v>319</v>
      </c>
      <c r="C147" s="309"/>
      <c r="D147" s="338">
        <v>5</v>
      </c>
      <c r="E147" s="7" t="s">
        <v>319</v>
      </c>
    </row>
    <row r="148" spans="1:5">
      <c r="A148" s="339"/>
      <c r="B148" s="309"/>
      <c r="C148" s="309"/>
      <c r="D148" s="339"/>
      <c r="E148" s="7" t="s">
        <v>320</v>
      </c>
    </row>
    <row r="149" spans="1:5">
      <c r="A149" s="339"/>
      <c r="B149" s="309"/>
      <c r="C149" s="309"/>
      <c r="D149" s="339"/>
      <c r="E149" s="7" t="s">
        <v>321</v>
      </c>
    </row>
    <row r="150" spans="1:5">
      <c r="A150" s="340"/>
      <c r="B150" s="309"/>
      <c r="C150" s="309"/>
      <c r="D150" s="340"/>
      <c r="E150" s="7" t="s">
        <v>322</v>
      </c>
    </row>
    <row r="151" spans="1:5" ht="24" customHeight="1">
      <c r="A151" s="338">
        <v>42</v>
      </c>
      <c r="B151" s="309" t="s">
        <v>323</v>
      </c>
      <c r="C151" s="309"/>
      <c r="D151" s="338">
        <v>2</v>
      </c>
      <c r="E151" s="7" t="s">
        <v>323</v>
      </c>
    </row>
    <row r="152" spans="1:5">
      <c r="A152" s="340"/>
      <c r="B152" s="309"/>
      <c r="C152" s="309"/>
      <c r="D152" s="340"/>
      <c r="E152" s="7" t="s">
        <v>324</v>
      </c>
    </row>
    <row r="153" spans="1:5" ht="24" customHeight="1">
      <c r="A153" s="338">
        <v>43</v>
      </c>
      <c r="B153" s="309" t="s">
        <v>325</v>
      </c>
      <c r="C153" s="309"/>
      <c r="D153" s="338">
        <v>3</v>
      </c>
      <c r="E153" s="7" t="s">
        <v>325</v>
      </c>
    </row>
    <row r="154" spans="1:5">
      <c r="A154" s="339"/>
      <c r="B154" s="309"/>
      <c r="C154" s="309"/>
      <c r="D154" s="339"/>
      <c r="E154" s="7" t="s">
        <v>326</v>
      </c>
    </row>
    <row r="155" spans="1:5">
      <c r="A155" s="340"/>
      <c r="B155" s="309"/>
      <c r="C155" s="309"/>
      <c r="D155" s="340"/>
      <c r="E155" s="7" t="s">
        <v>327</v>
      </c>
    </row>
    <row r="156" spans="1:5" ht="24" customHeight="1">
      <c r="A156" s="338">
        <v>44</v>
      </c>
      <c r="B156" s="309" t="s">
        <v>328</v>
      </c>
      <c r="C156" s="309"/>
      <c r="D156" s="338">
        <v>3</v>
      </c>
      <c r="E156" s="7" t="s">
        <v>328</v>
      </c>
    </row>
    <row r="157" spans="1:5">
      <c r="A157" s="339"/>
      <c r="B157" s="309"/>
      <c r="C157" s="309"/>
      <c r="D157" s="339"/>
      <c r="E157" s="7" t="s">
        <v>329</v>
      </c>
    </row>
    <row r="158" spans="1:5">
      <c r="A158" s="340"/>
      <c r="B158" s="309"/>
      <c r="C158" s="309"/>
      <c r="D158" s="340"/>
      <c r="E158" s="7" t="s">
        <v>330</v>
      </c>
    </row>
    <row r="159" spans="1:5" ht="24" customHeight="1">
      <c r="A159" s="338">
        <v>45</v>
      </c>
      <c r="B159" s="309" t="s">
        <v>331</v>
      </c>
      <c r="C159" s="309"/>
      <c r="D159" s="338">
        <v>5</v>
      </c>
      <c r="E159" s="7" t="s">
        <v>331</v>
      </c>
    </row>
    <row r="160" spans="1:5">
      <c r="A160" s="339"/>
      <c r="B160" s="309"/>
      <c r="C160" s="309"/>
      <c r="D160" s="339"/>
      <c r="E160" s="7" t="s">
        <v>332</v>
      </c>
    </row>
    <row r="161" spans="1:5">
      <c r="A161" s="339"/>
      <c r="B161" s="309"/>
      <c r="C161" s="309"/>
      <c r="D161" s="339"/>
      <c r="E161" s="7" t="s">
        <v>333</v>
      </c>
    </row>
    <row r="162" spans="1:5">
      <c r="A162" s="340"/>
      <c r="B162" s="309"/>
      <c r="C162" s="309"/>
      <c r="D162" s="340"/>
      <c r="E162" s="7" t="s">
        <v>334</v>
      </c>
    </row>
    <row r="163" spans="1:5" ht="24" customHeight="1">
      <c r="A163" s="338">
        <v>46</v>
      </c>
      <c r="B163" s="309" t="s">
        <v>335</v>
      </c>
      <c r="C163" s="309"/>
      <c r="D163" s="338">
        <v>6</v>
      </c>
      <c r="E163" s="7" t="s">
        <v>335</v>
      </c>
    </row>
    <row r="164" spans="1:5">
      <c r="A164" s="339"/>
      <c r="B164" s="309"/>
      <c r="C164" s="309"/>
      <c r="D164" s="339"/>
      <c r="E164" s="7" t="s">
        <v>336</v>
      </c>
    </row>
    <row r="165" spans="1:5">
      <c r="A165" s="339"/>
      <c r="B165" s="309"/>
      <c r="C165" s="309"/>
      <c r="D165" s="339"/>
      <c r="E165" s="7" t="s">
        <v>337</v>
      </c>
    </row>
    <row r="166" spans="1:5">
      <c r="A166" s="339"/>
      <c r="B166" s="309"/>
      <c r="C166" s="309"/>
      <c r="D166" s="339"/>
      <c r="E166" s="7" t="s">
        <v>338</v>
      </c>
    </row>
    <row r="167" spans="1:5">
      <c r="A167" s="339"/>
      <c r="B167" s="309"/>
      <c r="C167" s="309"/>
      <c r="D167" s="339"/>
      <c r="E167" s="7" t="s">
        <v>339</v>
      </c>
    </row>
    <row r="168" spans="1:5">
      <c r="A168" s="340"/>
      <c r="B168" s="309"/>
      <c r="C168" s="309"/>
      <c r="D168" s="340"/>
      <c r="E168" s="7" t="s">
        <v>340</v>
      </c>
    </row>
    <row r="169" spans="1:5" ht="24" customHeight="1">
      <c r="A169" s="338">
        <v>47</v>
      </c>
      <c r="B169" s="309" t="s">
        <v>341</v>
      </c>
      <c r="C169" s="309"/>
      <c r="D169" s="338">
        <v>5</v>
      </c>
      <c r="E169" s="7" t="s">
        <v>341</v>
      </c>
    </row>
    <row r="170" spans="1:5">
      <c r="A170" s="339"/>
      <c r="B170" s="309"/>
      <c r="C170" s="309"/>
      <c r="D170" s="339"/>
      <c r="E170" s="7" t="s">
        <v>342</v>
      </c>
    </row>
    <row r="171" spans="1:5">
      <c r="A171" s="339"/>
      <c r="B171" s="309"/>
      <c r="C171" s="309"/>
      <c r="D171" s="339"/>
      <c r="E171" s="7" t="s">
        <v>343</v>
      </c>
    </row>
    <row r="172" spans="1:5">
      <c r="A172" s="340"/>
      <c r="B172" s="309"/>
      <c r="C172" s="309"/>
      <c r="D172" s="340"/>
      <c r="E172" s="7" t="s">
        <v>344</v>
      </c>
    </row>
    <row r="173" spans="1:5" ht="24" customHeight="1">
      <c r="A173" s="338">
        <v>48</v>
      </c>
      <c r="B173" s="309" t="s">
        <v>345</v>
      </c>
      <c r="C173" s="309"/>
      <c r="D173" s="338">
        <v>6</v>
      </c>
      <c r="E173" s="7" t="s">
        <v>345</v>
      </c>
    </row>
    <row r="174" spans="1:5">
      <c r="A174" s="339"/>
      <c r="B174" s="309"/>
      <c r="C174" s="309"/>
      <c r="D174" s="339"/>
      <c r="E174" s="7" t="s">
        <v>346</v>
      </c>
    </row>
    <row r="175" spans="1:5">
      <c r="A175" s="339"/>
      <c r="B175" s="309"/>
      <c r="C175" s="309"/>
      <c r="D175" s="339"/>
      <c r="E175" s="7" t="s">
        <v>347</v>
      </c>
    </row>
    <row r="176" spans="1:5">
      <c r="A176" s="339"/>
      <c r="B176" s="309"/>
      <c r="C176" s="309"/>
      <c r="D176" s="339"/>
      <c r="E176" s="7" t="s">
        <v>348</v>
      </c>
    </row>
    <row r="177" spans="1:5">
      <c r="A177" s="339"/>
      <c r="B177" s="309"/>
      <c r="C177" s="309"/>
      <c r="D177" s="339"/>
      <c r="E177" s="7" t="s">
        <v>349</v>
      </c>
    </row>
    <row r="178" spans="1:5">
      <c r="A178" s="340"/>
      <c r="B178" s="309"/>
      <c r="C178" s="309"/>
      <c r="D178" s="340"/>
      <c r="E178" s="7" t="s">
        <v>350</v>
      </c>
    </row>
    <row r="179" spans="1:5" ht="24" customHeight="1">
      <c r="A179" s="338">
        <v>49</v>
      </c>
      <c r="B179" s="309" t="s">
        <v>351</v>
      </c>
      <c r="C179" s="309"/>
      <c r="D179" s="338">
        <v>4</v>
      </c>
      <c r="E179" s="7" t="s">
        <v>351</v>
      </c>
    </row>
    <row r="180" spans="1:5">
      <c r="A180" s="339"/>
      <c r="B180" s="309"/>
      <c r="C180" s="309"/>
      <c r="D180" s="339"/>
      <c r="E180" s="7" t="s">
        <v>352</v>
      </c>
    </row>
    <row r="181" spans="1:5">
      <c r="A181" s="339"/>
      <c r="B181" s="309"/>
      <c r="C181" s="309"/>
      <c r="D181" s="339"/>
      <c r="E181" s="7" t="s">
        <v>353</v>
      </c>
    </row>
    <row r="182" spans="1:5">
      <c r="A182" s="340"/>
      <c r="B182" s="309"/>
      <c r="C182" s="309"/>
      <c r="D182" s="340"/>
      <c r="E182" s="7" t="s">
        <v>354</v>
      </c>
    </row>
    <row r="183" spans="1:5" ht="24" customHeight="1">
      <c r="A183" s="338">
        <v>50</v>
      </c>
      <c r="B183" s="309" t="s">
        <v>355</v>
      </c>
      <c r="C183" s="309"/>
      <c r="D183" s="338">
        <v>3</v>
      </c>
      <c r="E183" s="7" t="s">
        <v>356</v>
      </c>
    </row>
    <row r="184" spans="1:5">
      <c r="A184" s="339"/>
      <c r="B184" s="309"/>
      <c r="C184" s="309"/>
      <c r="D184" s="339"/>
      <c r="E184" s="7" t="s">
        <v>355</v>
      </c>
    </row>
    <row r="185" spans="1:5">
      <c r="A185" s="340"/>
      <c r="B185" s="309"/>
      <c r="C185" s="309"/>
      <c r="D185" s="340"/>
      <c r="E185" s="7" t="s">
        <v>357</v>
      </c>
    </row>
    <row r="186" spans="1:5" ht="24" customHeight="1">
      <c r="A186" s="338">
        <v>51</v>
      </c>
      <c r="B186" s="309" t="s">
        <v>358</v>
      </c>
      <c r="C186" s="309"/>
      <c r="D186" s="338">
        <v>5</v>
      </c>
      <c r="E186" s="7" t="s">
        <v>359</v>
      </c>
    </row>
    <row r="187" spans="1:5">
      <c r="A187" s="339"/>
      <c r="B187" s="309"/>
      <c r="C187" s="309"/>
      <c r="D187" s="339"/>
      <c r="E187" s="7" t="s">
        <v>360</v>
      </c>
    </row>
    <row r="188" spans="1:5">
      <c r="A188" s="339"/>
      <c r="B188" s="309"/>
      <c r="C188" s="309"/>
      <c r="D188" s="339"/>
      <c r="E188" s="7" t="s">
        <v>361</v>
      </c>
    </row>
    <row r="189" spans="1:5">
      <c r="A189" s="339"/>
      <c r="B189" s="309"/>
      <c r="C189" s="309"/>
      <c r="D189" s="339"/>
      <c r="E189" s="7" t="s">
        <v>358</v>
      </c>
    </row>
    <row r="190" spans="1:5">
      <c r="A190" s="340"/>
      <c r="B190" s="309"/>
      <c r="C190" s="309"/>
      <c r="D190" s="340"/>
      <c r="E190" s="7" t="s">
        <v>362</v>
      </c>
    </row>
    <row r="191" spans="1:5" ht="24" customHeight="1">
      <c r="A191" s="338">
        <v>52</v>
      </c>
      <c r="B191" s="309" t="s">
        <v>363</v>
      </c>
      <c r="C191" s="309"/>
      <c r="D191" s="338">
        <v>4</v>
      </c>
      <c r="E191" s="7" t="s">
        <v>364</v>
      </c>
    </row>
    <row r="192" spans="1:5">
      <c r="A192" s="339"/>
      <c r="B192" s="309"/>
      <c r="C192" s="309"/>
      <c r="D192" s="339"/>
      <c r="E192" s="7" t="s">
        <v>365</v>
      </c>
    </row>
    <row r="193" spans="1:5">
      <c r="A193" s="339"/>
      <c r="B193" s="309"/>
      <c r="C193" s="309"/>
      <c r="D193" s="339"/>
      <c r="E193" s="7" t="s">
        <v>366</v>
      </c>
    </row>
    <row r="194" spans="1:5">
      <c r="A194" s="340"/>
      <c r="B194" s="309"/>
      <c r="C194" s="309"/>
      <c r="D194" s="340"/>
      <c r="E194" s="7" t="s">
        <v>363</v>
      </c>
    </row>
    <row r="195" spans="1:5">
      <c r="A195" s="338">
        <v>53</v>
      </c>
      <c r="B195" s="309" t="s">
        <v>367</v>
      </c>
      <c r="C195" s="309"/>
      <c r="D195" s="338">
        <v>2</v>
      </c>
      <c r="E195" s="7" t="s">
        <v>368</v>
      </c>
    </row>
    <row r="196" spans="1:5">
      <c r="A196" s="340"/>
      <c r="B196" s="309"/>
      <c r="C196" s="309"/>
      <c r="D196" s="340"/>
      <c r="E196" s="7" t="s">
        <v>367</v>
      </c>
    </row>
    <row r="197" spans="1:5" ht="24" customHeight="1">
      <c r="A197" s="338">
        <v>54</v>
      </c>
      <c r="B197" s="309" t="s">
        <v>369</v>
      </c>
      <c r="C197" s="309"/>
      <c r="D197" s="338">
        <v>6</v>
      </c>
      <c r="E197" s="7" t="s">
        <v>369</v>
      </c>
    </row>
    <row r="198" spans="1:5">
      <c r="A198" s="339"/>
      <c r="B198" s="309"/>
      <c r="C198" s="309"/>
      <c r="D198" s="339"/>
      <c r="E198" s="7" t="s">
        <v>370</v>
      </c>
    </row>
    <row r="199" spans="1:5">
      <c r="A199" s="339"/>
      <c r="B199" s="309"/>
      <c r="C199" s="309"/>
      <c r="D199" s="339"/>
      <c r="E199" s="7" t="s">
        <v>371</v>
      </c>
    </row>
    <row r="200" spans="1:5">
      <c r="A200" s="339"/>
      <c r="B200" s="309"/>
      <c r="C200" s="309"/>
      <c r="D200" s="339"/>
      <c r="E200" s="7" t="s">
        <v>372</v>
      </c>
    </row>
    <row r="201" spans="1:5">
      <c r="A201" s="339"/>
      <c r="B201" s="309"/>
      <c r="C201" s="309"/>
      <c r="D201" s="339"/>
      <c r="E201" s="7" t="s">
        <v>373</v>
      </c>
    </row>
    <row r="202" spans="1:5">
      <c r="A202" s="340"/>
      <c r="B202" s="309"/>
      <c r="C202" s="309"/>
      <c r="D202" s="340"/>
      <c r="E202" s="7" t="s">
        <v>374</v>
      </c>
    </row>
    <row r="203" spans="1:5" ht="24" customHeight="1">
      <c r="A203" s="338">
        <v>55</v>
      </c>
      <c r="B203" s="309" t="s">
        <v>375</v>
      </c>
      <c r="C203" s="309"/>
      <c r="D203" s="338">
        <v>2</v>
      </c>
      <c r="E203" s="7" t="s">
        <v>376</v>
      </c>
    </row>
    <row r="204" spans="1:5">
      <c r="A204" s="339"/>
      <c r="B204" s="309"/>
      <c r="C204" s="309"/>
      <c r="D204" s="339"/>
      <c r="E204" s="30"/>
    </row>
    <row r="205" spans="1:5">
      <c r="A205" s="340"/>
      <c r="B205" s="309"/>
      <c r="C205" s="309"/>
      <c r="D205" s="340"/>
      <c r="E205" s="7" t="s">
        <v>375</v>
      </c>
    </row>
    <row r="206" spans="1:5" ht="24" customHeight="1">
      <c r="A206" s="338">
        <v>56</v>
      </c>
      <c r="B206" s="309" t="s">
        <v>377</v>
      </c>
      <c r="C206" s="309"/>
      <c r="D206" s="338">
        <v>3</v>
      </c>
      <c r="E206" s="7" t="s">
        <v>378</v>
      </c>
    </row>
    <row r="207" spans="1:5">
      <c r="A207" s="339"/>
      <c r="B207" s="309"/>
      <c r="C207" s="309"/>
      <c r="D207" s="339"/>
      <c r="E207" s="7" t="s">
        <v>379</v>
      </c>
    </row>
    <row r="208" spans="1:5">
      <c r="A208" s="340"/>
      <c r="B208" s="309"/>
      <c r="C208" s="309"/>
      <c r="D208" s="340"/>
      <c r="E208" s="7" t="s">
        <v>377</v>
      </c>
    </row>
    <row r="209" spans="1:5" ht="24" customHeight="1">
      <c r="A209" s="338">
        <v>57</v>
      </c>
      <c r="B209" s="309" t="s">
        <v>380</v>
      </c>
      <c r="C209" s="309"/>
      <c r="D209" s="338">
        <v>3</v>
      </c>
      <c r="E209" s="7" t="s">
        <v>380</v>
      </c>
    </row>
    <row r="210" spans="1:5">
      <c r="A210" s="339"/>
      <c r="B210" s="309"/>
      <c r="C210" s="309"/>
      <c r="D210" s="339"/>
      <c r="E210" s="7" t="s">
        <v>381</v>
      </c>
    </row>
    <row r="211" spans="1:5">
      <c r="A211" s="340"/>
      <c r="B211" s="309"/>
      <c r="C211" s="309"/>
      <c r="D211" s="340"/>
      <c r="E211" s="7" t="s">
        <v>382</v>
      </c>
    </row>
    <row r="212" spans="1:5">
      <c r="A212" s="338">
        <v>58</v>
      </c>
      <c r="B212" s="309" t="s">
        <v>383</v>
      </c>
      <c r="C212" s="309"/>
      <c r="D212" s="338">
        <v>3</v>
      </c>
      <c r="E212" s="7" t="s">
        <v>383</v>
      </c>
    </row>
    <row r="213" spans="1:5">
      <c r="A213" s="339"/>
      <c r="B213" s="309"/>
      <c r="C213" s="309"/>
      <c r="D213" s="339"/>
      <c r="E213" s="7" t="s">
        <v>384</v>
      </c>
    </row>
    <row r="214" spans="1:5">
      <c r="A214" s="340"/>
      <c r="B214" s="309"/>
      <c r="C214" s="309"/>
      <c r="D214" s="340"/>
      <c r="E214" s="7" t="s">
        <v>385</v>
      </c>
    </row>
    <row r="215" spans="1:5">
      <c r="A215" s="338">
        <v>59</v>
      </c>
      <c r="B215" s="309" t="s">
        <v>386</v>
      </c>
      <c r="C215" s="309"/>
      <c r="D215" s="338">
        <v>4</v>
      </c>
      <c r="E215" s="7" t="s">
        <v>386</v>
      </c>
    </row>
    <row r="216" spans="1:5">
      <c r="A216" s="339"/>
      <c r="B216" s="309"/>
      <c r="C216" s="309"/>
      <c r="D216" s="339"/>
      <c r="E216" s="7" t="s">
        <v>387</v>
      </c>
    </row>
    <row r="217" spans="1:5">
      <c r="A217" s="339"/>
      <c r="B217" s="309"/>
      <c r="C217" s="309"/>
      <c r="D217" s="339"/>
      <c r="E217" s="7" t="s">
        <v>388</v>
      </c>
    </row>
    <row r="218" spans="1:5">
      <c r="A218" s="340"/>
      <c r="B218" s="309"/>
      <c r="C218" s="309"/>
      <c r="D218" s="340"/>
      <c r="E218" s="7" t="s">
        <v>389</v>
      </c>
    </row>
    <row r="219" spans="1:5" ht="24" customHeight="1">
      <c r="A219" s="338">
        <v>60</v>
      </c>
      <c r="B219" s="309" t="s">
        <v>390</v>
      </c>
      <c r="C219" s="309"/>
      <c r="D219" s="338">
        <v>5</v>
      </c>
      <c r="E219" s="7" t="s">
        <v>390</v>
      </c>
    </row>
    <row r="220" spans="1:5">
      <c r="A220" s="339"/>
      <c r="B220" s="309"/>
      <c r="C220" s="309"/>
      <c r="D220" s="339"/>
      <c r="E220" s="7" t="s">
        <v>391</v>
      </c>
    </row>
    <row r="221" spans="1:5">
      <c r="A221" s="339"/>
      <c r="B221" s="309"/>
      <c r="C221" s="309"/>
      <c r="D221" s="339"/>
      <c r="E221" s="7" t="s">
        <v>392</v>
      </c>
    </row>
    <row r="222" spans="1:5">
      <c r="A222" s="339"/>
      <c r="B222" s="309"/>
      <c r="C222" s="309"/>
      <c r="D222" s="339"/>
      <c r="E222" s="7" t="s">
        <v>393</v>
      </c>
    </row>
    <row r="223" spans="1:5">
      <c r="A223" s="340"/>
      <c r="B223" s="309"/>
      <c r="C223" s="309"/>
      <c r="D223" s="340"/>
      <c r="E223" s="7" t="s">
        <v>394</v>
      </c>
    </row>
    <row r="224" spans="1:5" ht="24" customHeight="1">
      <c r="A224" s="338">
        <v>61</v>
      </c>
      <c r="B224" s="309" t="s">
        <v>395</v>
      </c>
      <c r="C224" s="309"/>
      <c r="D224" s="338">
        <v>4</v>
      </c>
      <c r="E224" s="7" t="s">
        <v>395</v>
      </c>
    </row>
    <row r="225" spans="1:5">
      <c r="A225" s="339"/>
      <c r="B225" s="309"/>
      <c r="C225" s="309"/>
      <c r="D225" s="339"/>
      <c r="E225" s="7" t="s">
        <v>396</v>
      </c>
    </row>
    <row r="226" spans="1:5">
      <c r="A226" s="339"/>
      <c r="B226" s="309"/>
      <c r="C226" s="309"/>
      <c r="D226" s="339"/>
      <c r="E226" s="7" t="s">
        <v>397</v>
      </c>
    </row>
    <row r="227" spans="1:5">
      <c r="A227" s="340"/>
      <c r="B227" s="309"/>
      <c r="C227" s="309"/>
      <c r="D227" s="340"/>
      <c r="E227" s="7" t="s">
        <v>398</v>
      </c>
    </row>
    <row r="228" spans="1:5" ht="13.5" customHeight="1">
      <c r="A228" s="338">
        <v>62</v>
      </c>
      <c r="B228" s="309" t="s">
        <v>399</v>
      </c>
      <c r="C228" s="309"/>
      <c r="D228" s="338">
        <v>3</v>
      </c>
      <c r="E228" s="30"/>
    </row>
    <row r="229" spans="1:5">
      <c r="A229" s="339"/>
      <c r="B229" s="309"/>
      <c r="C229" s="309"/>
      <c r="D229" s="339"/>
      <c r="E229" s="7" t="s">
        <v>400</v>
      </c>
    </row>
    <row r="230" spans="1:5">
      <c r="A230" s="339"/>
      <c r="B230" s="309"/>
      <c r="C230" s="309"/>
      <c r="D230" s="339"/>
      <c r="E230" s="7" t="s">
        <v>401</v>
      </c>
    </row>
    <row r="231" spans="1:5">
      <c r="A231" s="340"/>
      <c r="B231" s="309"/>
      <c r="C231" s="309"/>
      <c r="D231" s="340"/>
      <c r="E231" s="7" t="s">
        <v>402</v>
      </c>
    </row>
    <row r="232" spans="1:5">
      <c r="A232" s="338">
        <v>63</v>
      </c>
      <c r="B232" s="309" t="s">
        <v>403</v>
      </c>
      <c r="C232" s="309"/>
      <c r="D232" s="338">
        <v>4</v>
      </c>
      <c r="E232" s="7" t="s">
        <v>403</v>
      </c>
    </row>
    <row r="233" spans="1:5">
      <c r="A233" s="339"/>
      <c r="B233" s="309"/>
      <c r="C233" s="309"/>
      <c r="D233" s="339"/>
      <c r="E233" s="7" t="s">
        <v>404</v>
      </c>
    </row>
    <row r="234" spans="1:5">
      <c r="A234" s="339"/>
      <c r="B234" s="309"/>
      <c r="C234" s="309"/>
      <c r="D234" s="339"/>
      <c r="E234" s="7" t="s">
        <v>405</v>
      </c>
    </row>
    <row r="235" spans="1:5">
      <c r="A235" s="340"/>
      <c r="B235" s="309"/>
      <c r="C235" s="309"/>
      <c r="D235" s="340"/>
      <c r="E235" s="7" t="s">
        <v>406</v>
      </c>
    </row>
    <row r="236" spans="1:5" ht="24" customHeight="1">
      <c r="A236" s="338">
        <v>64</v>
      </c>
      <c r="B236" s="309" t="s">
        <v>407</v>
      </c>
      <c r="C236" s="309"/>
      <c r="D236" s="338">
        <v>3</v>
      </c>
      <c r="E236" s="7" t="s">
        <v>407</v>
      </c>
    </row>
    <row r="237" spans="1:5">
      <c r="A237" s="339"/>
      <c r="B237" s="309"/>
      <c r="C237" s="309"/>
      <c r="D237" s="339"/>
      <c r="E237" s="7" t="s">
        <v>408</v>
      </c>
    </row>
    <row r="238" spans="1:5">
      <c r="A238" s="340"/>
      <c r="B238" s="309"/>
      <c r="C238" s="309"/>
      <c r="D238" s="340"/>
      <c r="E238" s="7" t="s">
        <v>409</v>
      </c>
    </row>
    <row r="239" spans="1:5" ht="24" customHeight="1">
      <c r="A239" s="338">
        <v>65</v>
      </c>
      <c r="B239" s="309" t="s">
        <v>410</v>
      </c>
      <c r="C239" s="309"/>
      <c r="D239" s="338">
        <v>5</v>
      </c>
      <c r="E239" s="7" t="s">
        <v>410</v>
      </c>
    </row>
    <row r="240" spans="1:5">
      <c r="A240" s="339"/>
      <c r="B240" s="309"/>
      <c r="C240" s="309"/>
      <c r="D240" s="339"/>
      <c r="E240" s="7" t="s">
        <v>411</v>
      </c>
    </row>
    <row r="241" spans="1:5">
      <c r="A241" s="339"/>
      <c r="B241" s="309"/>
      <c r="C241" s="309"/>
      <c r="D241" s="339"/>
      <c r="E241" s="7" t="s">
        <v>412</v>
      </c>
    </row>
    <row r="242" spans="1:5">
      <c r="A242" s="339"/>
      <c r="B242" s="309"/>
      <c r="C242" s="309"/>
      <c r="D242" s="339"/>
      <c r="E242" s="7" t="s">
        <v>413</v>
      </c>
    </row>
    <row r="243" spans="1:5">
      <c r="A243" s="340"/>
      <c r="B243" s="309"/>
      <c r="C243" s="309"/>
      <c r="D243" s="340"/>
      <c r="E243" s="7" t="s">
        <v>414</v>
      </c>
    </row>
    <row r="244" spans="1:5" ht="24" customHeight="1">
      <c r="A244" s="338">
        <v>66</v>
      </c>
      <c r="B244" s="309" t="s">
        <v>415</v>
      </c>
      <c r="C244" s="309"/>
      <c r="D244" s="338">
        <v>5</v>
      </c>
      <c r="E244" s="7" t="s">
        <v>415</v>
      </c>
    </row>
    <row r="245" spans="1:5">
      <c r="A245" s="339"/>
      <c r="B245" s="309"/>
      <c r="C245" s="309"/>
      <c r="D245" s="339"/>
      <c r="E245" s="7" t="s">
        <v>416</v>
      </c>
    </row>
    <row r="246" spans="1:5">
      <c r="A246" s="339"/>
      <c r="B246" s="309"/>
      <c r="C246" s="309"/>
      <c r="D246" s="339"/>
      <c r="E246" s="7" t="s">
        <v>417</v>
      </c>
    </row>
    <row r="247" spans="1:5">
      <c r="A247" s="339"/>
      <c r="B247" s="309"/>
      <c r="C247" s="309"/>
      <c r="D247" s="339"/>
      <c r="E247" s="7" t="s">
        <v>418</v>
      </c>
    </row>
    <row r="248" spans="1:5">
      <c r="A248" s="340"/>
      <c r="B248" s="309"/>
      <c r="C248" s="309"/>
      <c r="D248" s="340"/>
      <c r="E248" s="7" t="s">
        <v>419</v>
      </c>
    </row>
    <row r="249" spans="1:5">
      <c r="A249" s="338">
        <v>67</v>
      </c>
      <c r="B249" s="309" t="s">
        <v>420</v>
      </c>
      <c r="C249" s="309"/>
      <c r="D249" s="338">
        <v>2</v>
      </c>
      <c r="E249" s="7" t="s">
        <v>420</v>
      </c>
    </row>
    <row r="250" spans="1:5">
      <c r="A250" s="340"/>
      <c r="B250" s="309"/>
      <c r="C250" s="309"/>
      <c r="D250" s="340"/>
      <c r="E250" s="7" t="s">
        <v>421</v>
      </c>
    </row>
    <row r="251" spans="1:5" ht="24" customHeight="1">
      <c r="A251" s="338">
        <v>68</v>
      </c>
      <c r="B251" s="309" t="s">
        <v>422</v>
      </c>
      <c r="C251" s="309"/>
      <c r="D251" s="338">
        <v>4</v>
      </c>
      <c r="E251" s="7" t="s">
        <v>422</v>
      </c>
    </row>
    <row r="252" spans="1:5">
      <c r="A252" s="339"/>
      <c r="B252" s="309"/>
      <c r="C252" s="309"/>
      <c r="D252" s="339"/>
      <c r="E252" s="7" t="s">
        <v>423</v>
      </c>
    </row>
    <row r="253" spans="1:5">
      <c r="A253" s="339"/>
      <c r="B253" s="309"/>
      <c r="C253" s="309"/>
      <c r="D253" s="339"/>
      <c r="E253" s="7" t="s">
        <v>424</v>
      </c>
    </row>
    <row r="254" spans="1:5">
      <c r="A254" s="340"/>
      <c r="B254" s="309"/>
      <c r="C254" s="309"/>
      <c r="D254" s="340"/>
      <c r="E254" s="7" t="s">
        <v>425</v>
      </c>
    </row>
    <row r="255" spans="1:5" ht="24" customHeight="1">
      <c r="A255" s="338">
        <v>69</v>
      </c>
      <c r="B255" s="309" t="s">
        <v>426</v>
      </c>
      <c r="C255" s="309"/>
      <c r="D255" s="338">
        <v>4</v>
      </c>
      <c r="E255" s="7" t="s">
        <v>426</v>
      </c>
    </row>
    <row r="256" spans="1:5">
      <c r="A256" s="339"/>
      <c r="B256" s="309"/>
      <c r="C256" s="309"/>
      <c r="D256" s="339"/>
      <c r="E256" s="7" t="s">
        <v>427</v>
      </c>
    </row>
    <row r="257" spans="1:5">
      <c r="A257" s="339"/>
      <c r="B257" s="309"/>
      <c r="C257" s="309"/>
      <c r="D257" s="339"/>
      <c r="E257" s="7" t="s">
        <v>428</v>
      </c>
    </row>
    <row r="258" spans="1:5">
      <c r="A258" s="340"/>
      <c r="B258" s="309"/>
      <c r="C258" s="309"/>
      <c r="D258" s="340"/>
      <c r="E258" s="7" t="s">
        <v>429</v>
      </c>
    </row>
    <row r="259" spans="1:5">
      <c r="A259" s="33">
        <v>70</v>
      </c>
      <c r="B259" s="33" t="s">
        <v>430</v>
      </c>
      <c r="C259" s="34"/>
      <c r="D259" s="34">
        <v>1</v>
      </c>
      <c r="E259" s="14" t="s">
        <v>430</v>
      </c>
    </row>
    <row r="260" spans="1:5" ht="25.5" customHeight="1">
      <c r="A260" s="338">
        <v>71</v>
      </c>
      <c r="B260" s="336" t="s">
        <v>431</v>
      </c>
      <c r="C260" s="341"/>
      <c r="D260" s="341">
        <v>4</v>
      </c>
      <c r="E260" s="29" t="s">
        <v>431</v>
      </c>
    </row>
    <row r="261" spans="1:5">
      <c r="A261" s="339"/>
      <c r="B261" s="336"/>
      <c r="C261" s="342"/>
      <c r="D261" s="342"/>
      <c r="E261" s="14" t="s">
        <v>432</v>
      </c>
    </row>
    <row r="262" spans="1:5">
      <c r="A262" s="339"/>
      <c r="B262" s="336"/>
      <c r="C262" s="342"/>
      <c r="D262" s="342"/>
      <c r="E262" s="14" t="s">
        <v>433</v>
      </c>
    </row>
    <row r="263" spans="1:5">
      <c r="A263" s="340"/>
      <c r="B263" s="336"/>
      <c r="C263" s="343"/>
      <c r="D263" s="343"/>
      <c r="E263" s="14" t="s">
        <v>434</v>
      </c>
    </row>
    <row r="264" spans="1:5" ht="25.5" customHeight="1">
      <c r="A264" s="338">
        <v>72</v>
      </c>
      <c r="B264" s="336" t="s">
        <v>435</v>
      </c>
      <c r="C264" s="341"/>
      <c r="D264" s="341">
        <v>3</v>
      </c>
      <c r="E264" s="14" t="s">
        <v>435</v>
      </c>
    </row>
    <row r="265" spans="1:5">
      <c r="A265" s="339"/>
      <c r="B265" s="336"/>
      <c r="C265" s="342"/>
      <c r="D265" s="342"/>
      <c r="E265" s="29" t="s">
        <v>436</v>
      </c>
    </row>
    <row r="266" spans="1:5">
      <c r="A266" s="340"/>
      <c r="B266" s="336"/>
      <c r="C266" s="343"/>
      <c r="D266" s="343"/>
      <c r="E266" s="29" t="s">
        <v>437</v>
      </c>
    </row>
    <row r="267" spans="1:5" ht="25.5" customHeight="1">
      <c r="A267" s="336">
        <v>73</v>
      </c>
      <c r="B267" s="336" t="s">
        <v>438</v>
      </c>
      <c r="C267" s="341"/>
      <c r="D267" s="336">
        <v>3</v>
      </c>
      <c r="E267" s="35" t="s">
        <v>438</v>
      </c>
    </row>
    <row r="268" spans="1:5">
      <c r="A268" s="336"/>
      <c r="B268" s="336"/>
      <c r="C268" s="342"/>
      <c r="D268" s="336"/>
      <c r="E268" s="35" t="s">
        <v>439</v>
      </c>
    </row>
    <row r="269" spans="1:5">
      <c r="A269" s="336"/>
      <c r="B269" s="336"/>
      <c r="C269" s="343"/>
      <c r="D269" s="336"/>
      <c r="E269" s="35" t="s">
        <v>440</v>
      </c>
    </row>
    <row r="270" spans="1:5">
      <c r="A270" s="338">
        <v>74</v>
      </c>
      <c r="B270" s="339" t="s">
        <v>441</v>
      </c>
      <c r="C270" s="338"/>
      <c r="D270" s="338">
        <v>3</v>
      </c>
      <c r="E270" s="35" t="s">
        <v>442</v>
      </c>
    </row>
    <row r="271" spans="1:5">
      <c r="A271" s="339"/>
      <c r="B271" s="339"/>
      <c r="C271" s="339"/>
      <c r="D271" s="339"/>
      <c r="E271" s="35" t="s">
        <v>443</v>
      </c>
    </row>
    <row r="272" spans="1:5">
      <c r="A272" s="338">
        <v>75</v>
      </c>
      <c r="B272" s="336" t="s">
        <v>444</v>
      </c>
      <c r="C272" s="338"/>
      <c r="D272" s="338">
        <v>5</v>
      </c>
      <c r="E272" s="35" t="s">
        <v>445</v>
      </c>
    </row>
    <row r="273" spans="1:5">
      <c r="A273" s="339"/>
      <c r="B273" s="336"/>
      <c r="C273" s="339"/>
      <c r="D273" s="339"/>
      <c r="E273" s="35" t="s">
        <v>446</v>
      </c>
    </row>
    <row r="274" spans="1:5">
      <c r="A274" s="339"/>
      <c r="B274" s="336"/>
      <c r="C274" s="339"/>
      <c r="D274" s="339"/>
      <c r="E274" s="35" t="s">
        <v>447</v>
      </c>
    </row>
    <row r="275" spans="1:5">
      <c r="A275" s="340"/>
      <c r="B275" s="336"/>
      <c r="C275" s="340"/>
      <c r="D275" s="340"/>
      <c r="E275" s="35" t="s">
        <v>448</v>
      </c>
    </row>
    <row r="276" spans="1:5">
      <c r="A276" s="33">
        <v>76</v>
      </c>
      <c r="B276" s="36" t="s">
        <v>449</v>
      </c>
      <c r="C276" s="33"/>
      <c r="D276" s="33">
        <v>2</v>
      </c>
      <c r="E276" s="35" t="s">
        <v>450</v>
      </c>
    </row>
    <row r="277" spans="1:5" ht="25.5" customHeight="1">
      <c r="A277" s="336">
        <v>77</v>
      </c>
      <c r="B277" s="336" t="s">
        <v>451</v>
      </c>
      <c r="C277" s="337"/>
      <c r="D277" s="337">
        <v>3</v>
      </c>
      <c r="E277" s="7" t="s">
        <v>451</v>
      </c>
    </row>
    <row r="278" spans="1:5">
      <c r="A278" s="336"/>
      <c r="B278" s="336"/>
      <c r="C278" s="337"/>
      <c r="D278" s="337"/>
      <c r="E278" s="11" t="s">
        <v>452</v>
      </c>
    </row>
    <row r="279" spans="1:5">
      <c r="A279" s="336"/>
      <c r="B279" s="336"/>
      <c r="C279" s="337"/>
      <c r="D279" s="337"/>
      <c r="E279" s="37" t="s">
        <v>453</v>
      </c>
    </row>
    <row r="280" spans="1:5" ht="25.5" customHeight="1">
      <c r="A280" s="338">
        <v>78</v>
      </c>
      <c r="B280" s="339" t="s">
        <v>454</v>
      </c>
      <c r="C280" s="341"/>
      <c r="D280" s="341">
        <v>3</v>
      </c>
      <c r="E280" s="14" t="s">
        <v>455</v>
      </c>
    </row>
    <row r="281" spans="1:5">
      <c r="A281" s="340"/>
      <c r="B281" s="339"/>
      <c r="C281" s="343"/>
      <c r="D281" s="343"/>
      <c r="E281" s="14" t="s">
        <v>456</v>
      </c>
    </row>
    <row r="282" spans="1:5">
      <c r="A282" s="338">
        <v>79</v>
      </c>
      <c r="B282" s="336" t="s">
        <v>457</v>
      </c>
      <c r="C282" s="341"/>
      <c r="D282" s="338">
        <v>5</v>
      </c>
      <c r="E282" s="14" t="s">
        <v>457</v>
      </c>
    </row>
    <row r="283" spans="1:5">
      <c r="A283" s="339"/>
      <c r="B283" s="336"/>
      <c r="C283" s="342"/>
      <c r="D283" s="339"/>
      <c r="E283" s="14" t="s">
        <v>458</v>
      </c>
    </row>
    <row r="284" spans="1:5">
      <c r="A284" s="339"/>
      <c r="B284" s="336"/>
      <c r="C284" s="342"/>
      <c r="D284" s="339"/>
      <c r="E284" s="14" t="s">
        <v>459</v>
      </c>
    </row>
    <row r="285" spans="1:5">
      <c r="A285" s="339"/>
      <c r="B285" s="336"/>
      <c r="C285" s="342"/>
      <c r="D285" s="339"/>
      <c r="E285" s="14" t="s">
        <v>460</v>
      </c>
    </row>
    <row r="286" spans="1:5">
      <c r="A286" s="340"/>
      <c r="B286" s="336"/>
      <c r="C286" s="343"/>
      <c r="D286" s="340"/>
      <c r="E286" s="14" t="s">
        <v>461</v>
      </c>
    </row>
    <row r="287" spans="1:5" ht="25.5" customHeight="1">
      <c r="A287" s="338">
        <v>80</v>
      </c>
      <c r="B287" s="339" t="s">
        <v>462</v>
      </c>
      <c r="C287" s="341"/>
      <c r="D287" s="338">
        <v>4</v>
      </c>
      <c r="E287" s="14" t="s">
        <v>462</v>
      </c>
    </row>
    <row r="288" spans="1:5">
      <c r="A288" s="339"/>
      <c r="B288" s="339"/>
      <c r="C288" s="342"/>
      <c r="D288" s="339"/>
      <c r="E288" s="14" t="s">
        <v>463</v>
      </c>
    </row>
    <row r="289" spans="1:5">
      <c r="A289" s="339"/>
      <c r="B289" s="339"/>
      <c r="C289" s="342"/>
      <c r="D289" s="339"/>
      <c r="E289" s="14" t="s">
        <v>464</v>
      </c>
    </row>
    <row r="290" spans="1:5">
      <c r="A290" s="340"/>
      <c r="B290" s="339"/>
      <c r="C290" s="343"/>
      <c r="D290" s="340"/>
      <c r="E290" s="14" t="s">
        <v>465</v>
      </c>
    </row>
    <row r="291" spans="1:5" ht="24.75" customHeight="1">
      <c r="A291" s="338">
        <v>81</v>
      </c>
      <c r="B291" s="336" t="s">
        <v>466</v>
      </c>
      <c r="C291" s="341"/>
      <c r="D291" s="338">
        <v>3</v>
      </c>
      <c r="E291" s="14" t="s">
        <v>467</v>
      </c>
    </row>
    <row r="292" spans="1:5">
      <c r="A292" s="339"/>
      <c r="B292" s="336"/>
      <c r="C292" s="342"/>
      <c r="D292" s="339"/>
      <c r="E292" s="14" t="s">
        <v>468</v>
      </c>
    </row>
    <row r="293" spans="1:5">
      <c r="A293" s="35">
        <v>82</v>
      </c>
      <c r="B293" s="36" t="s">
        <v>469</v>
      </c>
      <c r="C293" s="34"/>
      <c r="D293" s="33">
        <v>2</v>
      </c>
      <c r="E293" s="14" t="s">
        <v>470</v>
      </c>
    </row>
    <row r="294" spans="1:5" ht="24.75" customHeight="1">
      <c r="A294" s="336">
        <v>83</v>
      </c>
      <c r="B294" s="336" t="s">
        <v>471</v>
      </c>
      <c r="C294" s="341"/>
      <c r="D294" s="338">
        <v>3</v>
      </c>
      <c r="E294" s="14" t="s">
        <v>472</v>
      </c>
    </row>
    <row r="295" spans="1:5">
      <c r="A295" s="336"/>
      <c r="B295" s="336"/>
      <c r="C295" s="342"/>
      <c r="D295" s="339"/>
      <c r="E295" s="14" t="s">
        <v>473</v>
      </c>
    </row>
    <row r="296" spans="1:5" ht="24.75" customHeight="1">
      <c r="A296" s="338">
        <v>84</v>
      </c>
      <c r="B296" s="339" t="s">
        <v>474</v>
      </c>
      <c r="C296" s="341"/>
      <c r="D296" s="338">
        <v>3</v>
      </c>
      <c r="E296" s="14" t="s">
        <v>475</v>
      </c>
    </row>
    <row r="297" spans="1:5">
      <c r="A297" s="339"/>
      <c r="B297" s="340"/>
      <c r="C297" s="342"/>
      <c r="D297" s="339"/>
      <c r="E297" s="14" t="s">
        <v>476</v>
      </c>
    </row>
    <row r="298" spans="1:5" ht="25.5" customHeight="1">
      <c r="A298" s="338">
        <v>85</v>
      </c>
      <c r="B298" s="338" t="s">
        <v>477</v>
      </c>
      <c r="C298" s="338"/>
      <c r="D298" s="338">
        <v>3</v>
      </c>
      <c r="E298" s="14" t="s">
        <v>478</v>
      </c>
    </row>
    <row r="299" spans="1:5">
      <c r="A299" s="339"/>
      <c r="B299" s="339"/>
      <c r="C299" s="339"/>
      <c r="D299" s="339"/>
      <c r="E299" s="14" t="s">
        <v>479</v>
      </c>
    </row>
    <row r="300" spans="1:5">
      <c r="A300" s="339"/>
      <c r="B300" s="340"/>
      <c r="C300" s="339"/>
      <c r="D300" s="339"/>
      <c r="E300" s="14" t="s">
        <v>480</v>
      </c>
    </row>
    <row r="301" spans="1:5" ht="25.5" customHeight="1">
      <c r="A301" s="338">
        <v>86</v>
      </c>
      <c r="B301" s="336" t="s">
        <v>481</v>
      </c>
      <c r="C301" s="341"/>
      <c r="D301" s="341">
        <v>1</v>
      </c>
      <c r="E301" s="14" t="s">
        <v>481</v>
      </c>
    </row>
    <row r="302" spans="1:5">
      <c r="A302" s="339"/>
      <c r="B302" s="336"/>
      <c r="C302" s="342"/>
      <c r="D302" s="342"/>
      <c r="E302" s="38"/>
    </row>
    <row r="303" spans="1:5" ht="25.5" customHeight="1">
      <c r="A303" s="338">
        <v>87</v>
      </c>
      <c r="B303" s="336" t="s">
        <v>482</v>
      </c>
      <c r="C303" s="341"/>
      <c r="D303" s="341">
        <v>5</v>
      </c>
      <c r="E303" s="14" t="s">
        <v>483</v>
      </c>
    </row>
    <row r="304" spans="1:5">
      <c r="A304" s="339"/>
      <c r="B304" s="336"/>
      <c r="C304" s="342"/>
      <c r="D304" s="342"/>
      <c r="E304" s="14" t="s">
        <v>484</v>
      </c>
    </row>
    <row r="305" spans="1:5">
      <c r="A305" s="339"/>
      <c r="B305" s="336"/>
      <c r="C305" s="342"/>
      <c r="D305" s="342"/>
      <c r="E305" s="14" t="s">
        <v>485</v>
      </c>
    </row>
    <row r="306" spans="1:5">
      <c r="A306" s="339"/>
      <c r="B306" s="336"/>
      <c r="C306" s="342"/>
      <c r="D306" s="342"/>
      <c r="E306" s="14" t="s">
        <v>486</v>
      </c>
    </row>
    <row r="307" spans="1:5">
      <c r="A307" s="340"/>
      <c r="B307" s="336"/>
      <c r="C307" s="343"/>
      <c r="D307" s="343"/>
      <c r="E307" s="14" t="s">
        <v>487</v>
      </c>
    </row>
    <row r="308" spans="1:5" ht="25.5" customHeight="1">
      <c r="A308" s="336">
        <v>88</v>
      </c>
      <c r="B308" s="336" t="s">
        <v>488</v>
      </c>
      <c r="C308" s="337"/>
      <c r="D308" s="337">
        <v>4</v>
      </c>
      <c r="E308" s="14" t="s">
        <v>488</v>
      </c>
    </row>
    <row r="309" spans="1:5">
      <c r="A309" s="336"/>
      <c r="B309" s="336"/>
      <c r="C309" s="337"/>
      <c r="D309" s="337"/>
      <c r="E309" s="14" t="s">
        <v>489</v>
      </c>
    </row>
    <row r="310" spans="1:5">
      <c r="A310" s="336"/>
      <c r="B310" s="336"/>
      <c r="C310" s="337"/>
      <c r="D310" s="337"/>
      <c r="E310" s="14" t="s">
        <v>490</v>
      </c>
    </row>
    <row r="311" spans="1:5">
      <c r="A311" s="336"/>
      <c r="B311" s="336"/>
      <c r="C311" s="337"/>
      <c r="D311" s="337"/>
      <c r="E311" s="14" t="s">
        <v>491</v>
      </c>
    </row>
    <row r="312" spans="1:5">
      <c r="A312" s="39"/>
      <c r="B312" s="39"/>
      <c r="C312" s="39"/>
      <c r="D312" s="39">
        <v>309</v>
      </c>
      <c r="E312" s="39"/>
    </row>
  </sheetData>
  <mergeCells count="333">
    <mergeCell ref="A2:E2"/>
    <mergeCell ref="A5:A7"/>
    <mergeCell ref="B5:B7"/>
    <mergeCell ref="C5:C7"/>
    <mergeCell ref="D5:D7"/>
    <mergeCell ref="A14:A18"/>
    <mergeCell ref="B14:B18"/>
    <mergeCell ref="C14:C18"/>
    <mergeCell ref="D14:D18"/>
    <mergeCell ref="A8:A13"/>
    <mergeCell ref="B8:B13"/>
    <mergeCell ref="C8:C13"/>
    <mergeCell ref="D8:D13"/>
    <mergeCell ref="A21:A22"/>
    <mergeCell ref="B21:B22"/>
    <mergeCell ref="C21:C22"/>
    <mergeCell ref="D21:D22"/>
    <mergeCell ref="A19:A20"/>
    <mergeCell ref="B19:B20"/>
    <mergeCell ref="C19:C20"/>
    <mergeCell ref="D19:D20"/>
    <mergeCell ref="A26:A29"/>
    <mergeCell ref="B26:B29"/>
    <mergeCell ref="C26:C29"/>
    <mergeCell ref="D26:D29"/>
    <mergeCell ref="A23:A25"/>
    <mergeCell ref="B23:B25"/>
    <mergeCell ref="C23:C25"/>
    <mergeCell ref="D23:D25"/>
    <mergeCell ref="A36:A41"/>
    <mergeCell ref="B36:B41"/>
    <mergeCell ref="C36:C41"/>
    <mergeCell ref="D36:D41"/>
    <mergeCell ref="A30:A35"/>
    <mergeCell ref="B30:B35"/>
    <mergeCell ref="C30:C35"/>
    <mergeCell ref="D30:D35"/>
    <mergeCell ref="A45:A46"/>
    <mergeCell ref="B45:B46"/>
    <mergeCell ref="C45:C46"/>
    <mergeCell ref="D45:D46"/>
    <mergeCell ref="A42:A44"/>
    <mergeCell ref="B42:B44"/>
    <mergeCell ref="C42:C44"/>
    <mergeCell ref="D42:D44"/>
    <mergeCell ref="A49:A51"/>
    <mergeCell ref="B49:B51"/>
    <mergeCell ref="C49:C51"/>
    <mergeCell ref="D49:D51"/>
    <mergeCell ref="A47:A48"/>
    <mergeCell ref="B47:B48"/>
    <mergeCell ref="C47:C48"/>
    <mergeCell ref="D47:D48"/>
    <mergeCell ref="A54:A56"/>
    <mergeCell ref="B54:B56"/>
    <mergeCell ref="C54:C56"/>
    <mergeCell ref="D54:D56"/>
    <mergeCell ref="A52:A53"/>
    <mergeCell ref="B52:B53"/>
    <mergeCell ref="C52:C53"/>
    <mergeCell ref="D52:D53"/>
    <mergeCell ref="A59:A62"/>
    <mergeCell ref="B59:B62"/>
    <mergeCell ref="C59:C62"/>
    <mergeCell ref="D59:D62"/>
    <mergeCell ref="A57:A58"/>
    <mergeCell ref="B57:B58"/>
    <mergeCell ref="C57:C58"/>
    <mergeCell ref="D57:D58"/>
    <mergeCell ref="A66:A71"/>
    <mergeCell ref="B66:B71"/>
    <mergeCell ref="C66:C71"/>
    <mergeCell ref="D66:D71"/>
    <mergeCell ref="A63:A65"/>
    <mergeCell ref="B63:B65"/>
    <mergeCell ref="C63:C65"/>
    <mergeCell ref="D63:D65"/>
    <mergeCell ref="A75:A77"/>
    <mergeCell ref="B75:B77"/>
    <mergeCell ref="C75:C77"/>
    <mergeCell ref="D75:D77"/>
    <mergeCell ref="A72:A74"/>
    <mergeCell ref="B72:B74"/>
    <mergeCell ref="C72:C74"/>
    <mergeCell ref="D72:D74"/>
    <mergeCell ref="A83:A84"/>
    <mergeCell ref="B83:B84"/>
    <mergeCell ref="C83:C84"/>
    <mergeCell ref="D83:D84"/>
    <mergeCell ref="A79:A81"/>
    <mergeCell ref="B79:B81"/>
    <mergeCell ref="C79:C81"/>
    <mergeCell ref="D79:D81"/>
    <mergeCell ref="A88:A92"/>
    <mergeCell ref="B88:B92"/>
    <mergeCell ref="C88:C92"/>
    <mergeCell ref="D88:D92"/>
    <mergeCell ref="A85:A87"/>
    <mergeCell ref="B85:B87"/>
    <mergeCell ref="C85:C87"/>
    <mergeCell ref="D85:D87"/>
    <mergeCell ref="A95:A97"/>
    <mergeCell ref="B95:B97"/>
    <mergeCell ref="C95:C97"/>
    <mergeCell ref="D95:D97"/>
    <mergeCell ref="A93:A94"/>
    <mergeCell ref="B93:B94"/>
    <mergeCell ref="C93:C94"/>
    <mergeCell ref="D93:D94"/>
    <mergeCell ref="A101:A105"/>
    <mergeCell ref="B101:B105"/>
    <mergeCell ref="C101:C105"/>
    <mergeCell ref="D101:D105"/>
    <mergeCell ref="A98:A100"/>
    <mergeCell ref="B98:B100"/>
    <mergeCell ref="C98:C100"/>
    <mergeCell ref="D98:D100"/>
    <mergeCell ref="A112:A114"/>
    <mergeCell ref="B112:B114"/>
    <mergeCell ref="C112:C114"/>
    <mergeCell ref="D112:D114"/>
    <mergeCell ref="A106:A111"/>
    <mergeCell ref="B106:B111"/>
    <mergeCell ref="C106:C111"/>
    <mergeCell ref="D106:D111"/>
    <mergeCell ref="A118:A123"/>
    <mergeCell ref="B118:B123"/>
    <mergeCell ref="C118:C123"/>
    <mergeCell ref="D118:D123"/>
    <mergeCell ref="A115:A117"/>
    <mergeCell ref="B115:B117"/>
    <mergeCell ref="C115:C117"/>
    <mergeCell ref="D115:D117"/>
    <mergeCell ref="A130:A132"/>
    <mergeCell ref="B130:B132"/>
    <mergeCell ref="C130:C132"/>
    <mergeCell ref="D130:D132"/>
    <mergeCell ref="A124:A129"/>
    <mergeCell ref="B124:B129"/>
    <mergeCell ref="C124:C129"/>
    <mergeCell ref="D124:D129"/>
    <mergeCell ref="A138:A143"/>
    <mergeCell ref="B138:B143"/>
    <mergeCell ref="C138:C143"/>
    <mergeCell ref="D138:D143"/>
    <mergeCell ref="A133:A137"/>
    <mergeCell ref="B133:B137"/>
    <mergeCell ref="C133:C137"/>
    <mergeCell ref="D133:D137"/>
    <mergeCell ref="A147:A150"/>
    <mergeCell ref="B147:B150"/>
    <mergeCell ref="C147:C150"/>
    <mergeCell ref="D147:D150"/>
    <mergeCell ref="A144:A146"/>
    <mergeCell ref="B144:B146"/>
    <mergeCell ref="C144:C146"/>
    <mergeCell ref="D144:D146"/>
    <mergeCell ref="A153:A155"/>
    <mergeCell ref="B153:B155"/>
    <mergeCell ref="C153:C155"/>
    <mergeCell ref="D153:D155"/>
    <mergeCell ref="A151:A152"/>
    <mergeCell ref="B151:B152"/>
    <mergeCell ref="C151:C152"/>
    <mergeCell ref="D151:D152"/>
    <mergeCell ref="A159:A162"/>
    <mergeCell ref="B159:B162"/>
    <mergeCell ref="C159:C162"/>
    <mergeCell ref="D159:D162"/>
    <mergeCell ref="A156:A158"/>
    <mergeCell ref="B156:B158"/>
    <mergeCell ref="C156:C158"/>
    <mergeCell ref="D156:D158"/>
    <mergeCell ref="A169:A172"/>
    <mergeCell ref="B169:B172"/>
    <mergeCell ref="C169:C172"/>
    <mergeCell ref="D169:D172"/>
    <mergeCell ref="A163:A168"/>
    <mergeCell ref="B163:B168"/>
    <mergeCell ref="C163:C168"/>
    <mergeCell ref="D163:D168"/>
    <mergeCell ref="A179:A182"/>
    <mergeCell ref="B179:B182"/>
    <mergeCell ref="C179:C182"/>
    <mergeCell ref="D179:D182"/>
    <mergeCell ref="A173:A178"/>
    <mergeCell ref="B173:B178"/>
    <mergeCell ref="C173:C178"/>
    <mergeCell ref="D173:D178"/>
    <mergeCell ref="A186:A190"/>
    <mergeCell ref="B186:B190"/>
    <mergeCell ref="C186:C190"/>
    <mergeCell ref="D186:D190"/>
    <mergeCell ref="A183:A185"/>
    <mergeCell ref="B183:B185"/>
    <mergeCell ref="C183:C185"/>
    <mergeCell ref="D183:D185"/>
    <mergeCell ref="A195:A196"/>
    <mergeCell ref="B195:B196"/>
    <mergeCell ref="C195:C196"/>
    <mergeCell ref="D195:D196"/>
    <mergeCell ref="A191:A194"/>
    <mergeCell ref="B191:B194"/>
    <mergeCell ref="C191:C194"/>
    <mergeCell ref="D191:D194"/>
    <mergeCell ref="A203:A205"/>
    <mergeCell ref="B203:B205"/>
    <mergeCell ref="C203:C205"/>
    <mergeCell ref="D203:D205"/>
    <mergeCell ref="A197:A202"/>
    <mergeCell ref="B197:B202"/>
    <mergeCell ref="C197:C202"/>
    <mergeCell ref="D197:D202"/>
    <mergeCell ref="A209:A211"/>
    <mergeCell ref="B209:B211"/>
    <mergeCell ref="C209:C211"/>
    <mergeCell ref="D209:D211"/>
    <mergeCell ref="A206:A208"/>
    <mergeCell ref="B206:B208"/>
    <mergeCell ref="C206:C208"/>
    <mergeCell ref="D206:D208"/>
    <mergeCell ref="A215:A218"/>
    <mergeCell ref="B215:B218"/>
    <mergeCell ref="C215:C218"/>
    <mergeCell ref="D215:D218"/>
    <mergeCell ref="A212:A214"/>
    <mergeCell ref="B212:B214"/>
    <mergeCell ref="C212:C214"/>
    <mergeCell ref="D212:D214"/>
    <mergeCell ref="A224:A227"/>
    <mergeCell ref="B224:B227"/>
    <mergeCell ref="C224:C227"/>
    <mergeCell ref="D224:D227"/>
    <mergeCell ref="A219:A223"/>
    <mergeCell ref="B219:B223"/>
    <mergeCell ref="C219:C223"/>
    <mergeCell ref="D219:D223"/>
    <mergeCell ref="A232:A235"/>
    <mergeCell ref="B232:B235"/>
    <mergeCell ref="C232:C235"/>
    <mergeCell ref="D232:D235"/>
    <mergeCell ref="A228:A231"/>
    <mergeCell ref="B228:B231"/>
    <mergeCell ref="C228:C231"/>
    <mergeCell ref="D228:D231"/>
    <mergeCell ref="A239:A243"/>
    <mergeCell ref="B239:B243"/>
    <mergeCell ref="C239:C243"/>
    <mergeCell ref="D239:D243"/>
    <mergeCell ref="A236:A238"/>
    <mergeCell ref="B236:B238"/>
    <mergeCell ref="C236:C238"/>
    <mergeCell ref="D236:D238"/>
    <mergeCell ref="A249:A250"/>
    <mergeCell ref="B249:B250"/>
    <mergeCell ref="C249:C250"/>
    <mergeCell ref="D249:D250"/>
    <mergeCell ref="A244:A248"/>
    <mergeCell ref="B244:B248"/>
    <mergeCell ref="C244:C248"/>
    <mergeCell ref="D244:D248"/>
    <mergeCell ref="A255:A258"/>
    <mergeCell ref="B255:B258"/>
    <mergeCell ref="C255:C258"/>
    <mergeCell ref="D255:D258"/>
    <mergeCell ref="A251:A254"/>
    <mergeCell ref="B251:B254"/>
    <mergeCell ref="C251:C254"/>
    <mergeCell ref="D251:D254"/>
    <mergeCell ref="A264:A266"/>
    <mergeCell ref="B264:B266"/>
    <mergeCell ref="C264:C266"/>
    <mergeCell ref="D264:D266"/>
    <mergeCell ref="A260:A263"/>
    <mergeCell ref="B260:B263"/>
    <mergeCell ref="C260:C263"/>
    <mergeCell ref="D260:D263"/>
    <mergeCell ref="A270:A271"/>
    <mergeCell ref="B270:B271"/>
    <mergeCell ref="C270:C271"/>
    <mergeCell ref="D270:D271"/>
    <mergeCell ref="A267:A269"/>
    <mergeCell ref="B267:B269"/>
    <mergeCell ref="C267:C269"/>
    <mergeCell ref="D267:D269"/>
    <mergeCell ref="A277:A279"/>
    <mergeCell ref="B277:B279"/>
    <mergeCell ref="C277:C279"/>
    <mergeCell ref="D277:D279"/>
    <mergeCell ref="A272:A275"/>
    <mergeCell ref="B272:B275"/>
    <mergeCell ref="C272:C275"/>
    <mergeCell ref="D272:D275"/>
    <mergeCell ref="A282:A286"/>
    <mergeCell ref="B282:B286"/>
    <mergeCell ref="C282:C286"/>
    <mergeCell ref="D282:D286"/>
    <mergeCell ref="A280:A281"/>
    <mergeCell ref="B280:B281"/>
    <mergeCell ref="C280:C281"/>
    <mergeCell ref="D280:D281"/>
    <mergeCell ref="A291:A292"/>
    <mergeCell ref="B291:B292"/>
    <mergeCell ref="C291:C292"/>
    <mergeCell ref="D291:D292"/>
    <mergeCell ref="A287:A290"/>
    <mergeCell ref="B287:B290"/>
    <mergeCell ref="C287:C290"/>
    <mergeCell ref="D287:D290"/>
    <mergeCell ref="A296:A297"/>
    <mergeCell ref="B296:B297"/>
    <mergeCell ref="C296:C297"/>
    <mergeCell ref="D296:D297"/>
    <mergeCell ref="A294:A295"/>
    <mergeCell ref="B294:B295"/>
    <mergeCell ref="C294:C295"/>
    <mergeCell ref="D294:D295"/>
    <mergeCell ref="A301:A302"/>
    <mergeCell ref="B301:B302"/>
    <mergeCell ref="C301:C302"/>
    <mergeCell ref="D301:D302"/>
    <mergeCell ref="A298:A300"/>
    <mergeCell ref="B298:B300"/>
    <mergeCell ref="C298:C300"/>
    <mergeCell ref="D298:D300"/>
    <mergeCell ref="A308:A311"/>
    <mergeCell ref="B308:B311"/>
    <mergeCell ref="C308:C311"/>
    <mergeCell ref="D308:D311"/>
    <mergeCell ref="A303:A307"/>
    <mergeCell ref="B303:B307"/>
    <mergeCell ref="C303:C307"/>
    <mergeCell ref="D303:D30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3"/>
  <sheetViews>
    <sheetView workbookViewId="0">
      <selection activeCell="D128" sqref="D128:D232"/>
    </sheetView>
  </sheetViews>
  <sheetFormatPr defaultRowHeight="13.5"/>
  <cols>
    <col min="1" max="1" width="5.375" customWidth="1"/>
    <col min="2" max="2" width="7.875" customWidth="1"/>
    <col min="4" max="4" width="9.375" style="281" customWidth="1"/>
  </cols>
  <sheetData>
    <row r="1" spans="1:4" ht="20.25">
      <c r="A1" s="40" t="s">
        <v>0</v>
      </c>
      <c r="B1" s="2"/>
      <c r="C1" s="2"/>
      <c r="D1" s="275"/>
    </row>
    <row r="2" spans="1:4" ht="25.5">
      <c r="A2" s="404" t="s">
        <v>721</v>
      </c>
      <c r="B2" s="405"/>
      <c r="C2" s="405"/>
      <c r="D2" s="405"/>
    </row>
    <row r="3" spans="1:4" ht="20.25">
      <c r="A3" s="406" t="s">
        <v>3076</v>
      </c>
      <c r="B3" s="406"/>
      <c r="C3" s="406"/>
      <c r="D3" s="406"/>
    </row>
    <row r="4" spans="1:4" ht="28.5">
      <c r="A4" s="41" t="s">
        <v>1</v>
      </c>
      <c r="B4" s="5" t="s">
        <v>2</v>
      </c>
      <c r="C4" s="5" t="s">
        <v>492</v>
      </c>
      <c r="D4" s="5" t="s">
        <v>3</v>
      </c>
    </row>
    <row r="5" spans="1:4" ht="13.5" customHeight="1">
      <c r="A5" s="361">
        <v>1</v>
      </c>
      <c r="B5" s="383" t="s">
        <v>493</v>
      </c>
      <c r="C5" s="42" t="s">
        <v>493</v>
      </c>
      <c r="D5" s="372" t="s">
        <v>3081</v>
      </c>
    </row>
    <row r="6" spans="1:4">
      <c r="A6" s="363"/>
      <c r="B6" s="385"/>
      <c r="C6" s="45" t="s">
        <v>494</v>
      </c>
      <c r="D6" s="373"/>
    </row>
    <row r="7" spans="1:4" ht="13.5" customHeight="1">
      <c r="A7" s="361">
        <v>2</v>
      </c>
      <c r="B7" s="383" t="s">
        <v>495</v>
      </c>
      <c r="C7" s="42" t="s">
        <v>495</v>
      </c>
      <c r="D7" s="372"/>
    </row>
    <row r="8" spans="1:4">
      <c r="A8" s="363"/>
      <c r="B8" s="385"/>
      <c r="C8" s="46" t="s">
        <v>496</v>
      </c>
      <c r="D8" s="373"/>
    </row>
    <row r="9" spans="1:4" ht="13.5" customHeight="1">
      <c r="A9" s="361">
        <v>3</v>
      </c>
      <c r="B9" s="383" t="s">
        <v>497</v>
      </c>
      <c r="C9" s="42" t="s">
        <v>497</v>
      </c>
      <c r="D9" s="372"/>
    </row>
    <row r="10" spans="1:4">
      <c r="A10" s="362"/>
      <c r="B10" s="384"/>
      <c r="C10" s="45" t="s">
        <v>498</v>
      </c>
      <c r="D10" s="375"/>
    </row>
    <row r="11" spans="1:4">
      <c r="A11" s="362"/>
      <c r="B11" s="384"/>
      <c r="C11" s="45" t="s">
        <v>499</v>
      </c>
      <c r="D11" s="375"/>
    </row>
    <row r="12" spans="1:4">
      <c r="A12" s="362"/>
      <c r="B12" s="384"/>
      <c r="C12" s="45" t="s">
        <v>500</v>
      </c>
      <c r="D12" s="375"/>
    </row>
    <row r="13" spans="1:4">
      <c r="A13" s="363"/>
      <c r="B13" s="385"/>
      <c r="C13" s="45" t="s">
        <v>501</v>
      </c>
      <c r="D13" s="373"/>
    </row>
    <row r="14" spans="1:4" ht="13.5" customHeight="1">
      <c r="A14" s="361">
        <v>4</v>
      </c>
      <c r="B14" s="383" t="s">
        <v>502</v>
      </c>
      <c r="C14" s="42" t="s">
        <v>502</v>
      </c>
      <c r="D14" s="372"/>
    </row>
    <row r="15" spans="1:4">
      <c r="A15" s="362"/>
      <c r="B15" s="384"/>
      <c r="C15" s="45" t="s">
        <v>503</v>
      </c>
      <c r="D15" s="375"/>
    </row>
    <row r="16" spans="1:4">
      <c r="A16" s="363"/>
      <c r="B16" s="385"/>
      <c r="C16" s="45" t="s">
        <v>504</v>
      </c>
      <c r="D16" s="373"/>
    </row>
    <row r="17" spans="1:4" ht="13.5" customHeight="1">
      <c r="A17" s="361">
        <v>5</v>
      </c>
      <c r="B17" s="401" t="s">
        <v>505</v>
      </c>
      <c r="C17" s="48" t="s">
        <v>505</v>
      </c>
      <c r="D17" s="324"/>
    </row>
    <row r="18" spans="1:4">
      <c r="A18" s="362"/>
      <c r="B18" s="402"/>
      <c r="C18" s="45" t="s">
        <v>506</v>
      </c>
      <c r="D18" s="325"/>
    </row>
    <row r="19" spans="1:4">
      <c r="A19" s="362"/>
      <c r="B19" s="402"/>
      <c r="C19" s="45" t="s">
        <v>507</v>
      </c>
      <c r="D19" s="325"/>
    </row>
    <row r="20" spans="1:4">
      <c r="A20" s="362"/>
      <c r="B20" s="402"/>
      <c r="C20" s="49" t="s">
        <v>508</v>
      </c>
      <c r="D20" s="325"/>
    </row>
    <row r="21" spans="1:4">
      <c r="A21" s="363"/>
      <c r="B21" s="403"/>
      <c r="C21" s="46" t="s">
        <v>509</v>
      </c>
      <c r="D21" s="326"/>
    </row>
    <row r="22" spans="1:4" ht="13.5" customHeight="1">
      <c r="A22" s="361">
        <v>6</v>
      </c>
      <c r="B22" s="379" t="s">
        <v>510</v>
      </c>
      <c r="C22" s="48" t="s">
        <v>510</v>
      </c>
      <c r="D22" s="312"/>
    </row>
    <row r="23" spans="1:4">
      <c r="A23" s="362"/>
      <c r="B23" s="380"/>
      <c r="C23" s="45" t="s">
        <v>511</v>
      </c>
      <c r="D23" s="313"/>
    </row>
    <row r="24" spans="1:4">
      <c r="A24" s="363"/>
      <c r="B24" s="381"/>
      <c r="C24" s="45" t="s">
        <v>512</v>
      </c>
      <c r="D24" s="314"/>
    </row>
    <row r="25" spans="1:4" ht="13.5" customHeight="1">
      <c r="A25" s="361">
        <v>7</v>
      </c>
      <c r="B25" s="379" t="s">
        <v>513</v>
      </c>
      <c r="C25" s="48" t="s">
        <v>513</v>
      </c>
      <c r="D25" s="312"/>
    </row>
    <row r="26" spans="1:4">
      <c r="A26" s="363"/>
      <c r="B26" s="381"/>
      <c r="C26" s="45" t="s">
        <v>514</v>
      </c>
      <c r="D26" s="314"/>
    </row>
    <row r="27" spans="1:4" ht="13.5" customHeight="1">
      <c r="A27" s="361">
        <v>8</v>
      </c>
      <c r="B27" s="379" t="s">
        <v>515</v>
      </c>
      <c r="C27" s="45" t="s">
        <v>515</v>
      </c>
      <c r="D27" s="312"/>
    </row>
    <row r="28" spans="1:4">
      <c r="A28" s="363"/>
      <c r="B28" s="381"/>
      <c r="C28" s="45" t="s">
        <v>516</v>
      </c>
      <c r="D28" s="314"/>
    </row>
    <row r="29" spans="1:4">
      <c r="A29" s="361">
        <v>9</v>
      </c>
      <c r="B29" s="379" t="s">
        <v>517</v>
      </c>
      <c r="C29" s="45" t="s">
        <v>517</v>
      </c>
      <c r="D29" s="312"/>
    </row>
    <row r="30" spans="1:4">
      <c r="A30" s="363"/>
      <c r="B30" s="381"/>
      <c r="C30" s="45" t="s">
        <v>518</v>
      </c>
      <c r="D30" s="314"/>
    </row>
    <row r="31" spans="1:4" ht="13.5" customHeight="1">
      <c r="A31" s="361">
        <v>10</v>
      </c>
      <c r="B31" s="383" t="s">
        <v>519</v>
      </c>
      <c r="C31" s="45" t="s">
        <v>519</v>
      </c>
      <c r="D31" s="372"/>
    </row>
    <row r="32" spans="1:4">
      <c r="A32" s="362"/>
      <c r="B32" s="384"/>
      <c r="C32" s="45" t="s">
        <v>520</v>
      </c>
      <c r="D32" s="375"/>
    </row>
    <row r="33" spans="1:4">
      <c r="A33" s="363"/>
      <c r="B33" s="385"/>
      <c r="C33" s="45" t="s">
        <v>521</v>
      </c>
      <c r="D33" s="373"/>
    </row>
    <row r="34" spans="1:4" ht="13.5" customHeight="1">
      <c r="A34" s="361">
        <v>11</v>
      </c>
      <c r="B34" s="383" t="s">
        <v>522</v>
      </c>
      <c r="C34" s="42" t="s">
        <v>522</v>
      </c>
      <c r="D34" s="372"/>
    </row>
    <row r="35" spans="1:4">
      <c r="A35" s="362"/>
      <c r="B35" s="384"/>
      <c r="C35" s="47" t="s">
        <v>523</v>
      </c>
      <c r="D35" s="375"/>
    </row>
    <row r="36" spans="1:4">
      <c r="A36" s="363"/>
      <c r="B36" s="385"/>
      <c r="C36" s="47" t="s">
        <v>524</v>
      </c>
      <c r="D36" s="373"/>
    </row>
    <row r="37" spans="1:4" ht="13.5" customHeight="1">
      <c r="A37" s="361">
        <v>12</v>
      </c>
      <c r="B37" s="383" t="s">
        <v>525</v>
      </c>
      <c r="C37" s="42" t="s">
        <v>525</v>
      </c>
      <c r="D37" s="372"/>
    </row>
    <row r="38" spans="1:4">
      <c r="A38" s="362"/>
      <c r="B38" s="384"/>
      <c r="C38" s="47" t="s">
        <v>526</v>
      </c>
      <c r="D38" s="375"/>
    </row>
    <row r="39" spans="1:4">
      <c r="A39" s="363"/>
      <c r="B39" s="385"/>
      <c r="C39" s="46" t="s">
        <v>527</v>
      </c>
      <c r="D39" s="373"/>
    </row>
    <row r="40" spans="1:4" ht="13.5" customHeight="1">
      <c r="A40" s="361">
        <v>13</v>
      </c>
      <c r="B40" s="383" t="s">
        <v>528</v>
      </c>
      <c r="C40" s="42" t="s">
        <v>528</v>
      </c>
      <c r="D40" s="372"/>
    </row>
    <row r="41" spans="1:4">
      <c r="A41" s="362"/>
      <c r="B41" s="384"/>
      <c r="C41" s="45" t="s">
        <v>529</v>
      </c>
      <c r="D41" s="375"/>
    </row>
    <row r="42" spans="1:4">
      <c r="A42" s="363"/>
      <c r="B42" s="385"/>
      <c r="C42" s="45" t="s">
        <v>530</v>
      </c>
      <c r="D42" s="373"/>
    </row>
    <row r="43" spans="1:4" ht="13.5" customHeight="1">
      <c r="A43" s="361">
        <v>14</v>
      </c>
      <c r="B43" s="383" t="s">
        <v>531</v>
      </c>
      <c r="C43" s="42" t="s">
        <v>531</v>
      </c>
      <c r="D43" s="372"/>
    </row>
    <row r="44" spans="1:4">
      <c r="A44" s="362"/>
      <c r="B44" s="384"/>
      <c r="C44" s="45" t="s">
        <v>532</v>
      </c>
      <c r="D44" s="375"/>
    </row>
    <row r="45" spans="1:4">
      <c r="A45" s="363"/>
      <c r="B45" s="385"/>
      <c r="C45" s="45" t="s">
        <v>533</v>
      </c>
      <c r="D45" s="373"/>
    </row>
    <row r="46" spans="1:4" ht="13.5" customHeight="1">
      <c r="A46" s="361">
        <v>15</v>
      </c>
      <c r="B46" s="383" t="s">
        <v>534</v>
      </c>
      <c r="C46" s="42" t="s">
        <v>534</v>
      </c>
      <c r="D46" s="398"/>
    </row>
    <row r="47" spans="1:4">
      <c r="A47" s="362"/>
      <c r="B47" s="384"/>
      <c r="C47" s="45" t="s">
        <v>535</v>
      </c>
      <c r="D47" s="399"/>
    </row>
    <row r="48" spans="1:4">
      <c r="A48" s="362"/>
      <c r="B48" s="384"/>
      <c r="C48" s="51" t="s">
        <v>536</v>
      </c>
      <c r="D48" s="399"/>
    </row>
    <row r="49" spans="1:4">
      <c r="A49" s="362"/>
      <c r="B49" s="384"/>
      <c r="C49" s="52" t="s">
        <v>537</v>
      </c>
      <c r="D49" s="399"/>
    </row>
    <row r="50" spans="1:4">
      <c r="A50" s="363"/>
      <c r="B50" s="385"/>
      <c r="C50" s="51" t="s">
        <v>538</v>
      </c>
      <c r="D50" s="400"/>
    </row>
    <row r="51" spans="1:4" ht="13.5" customHeight="1">
      <c r="A51" s="361">
        <v>16</v>
      </c>
      <c r="B51" s="395" t="s">
        <v>539</v>
      </c>
      <c r="C51" s="50" t="s">
        <v>539</v>
      </c>
      <c r="D51" s="395"/>
    </row>
    <row r="52" spans="1:4">
      <c r="A52" s="362"/>
      <c r="B52" s="396"/>
      <c r="C52" s="43" t="s">
        <v>540</v>
      </c>
      <c r="D52" s="396"/>
    </row>
    <row r="53" spans="1:4">
      <c r="A53" s="362"/>
      <c r="B53" s="396"/>
      <c r="C53" s="43" t="s">
        <v>541</v>
      </c>
      <c r="D53" s="396"/>
    </row>
    <row r="54" spans="1:4">
      <c r="A54" s="363"/>
      <c r="B54" s="397"/>
      <c r="C54" s="53" t="s">
        <v>542</v>
      </c>
      <c r="D54" s="397"/>
    </row>
    <row r="55" spans="1:4" ht="13.5" customHeight="1">
      <c r="A55" s="361">
        <v>17</v>
      </c>
      <c r="B55" s="395" t="s">
        <v>543</v>
      </c>
      <c r="C55" s="50" t="s">
        <v>543</v>
      </c>
      <c r="D55" s="395"/>
    </row>
    <row r="56" spans="1:4">
      <c r="A56" s="362"/>
      <c r="B56" s="396"/>
      <c r="C56" s="43" t="s">
        <v>544</v>
      </c>
      <c r="D56" s="396"/>
    </row>
    <row r="57" spans="1:4">
      <c r="A57" s="362"/>
      <c r="B57" s="396"/>
      <c r="C57" s="43" t="s">
        <v>545</v>
      </c>
      <c r="D57" s="396"/>
    </row>
    <row r="58" spans="1:4">
      <c r="A58" s="362"/>
      <c r="B58" s="396"/>
      <c r="C58" s="43" t="s">
        <v>546</v>
      </c>
      <c r="D58" s="396"/>
    </row>
    <row r="59" spans="1:4">
      <c r="A59" s="363"/>
      <c r="B59" s="397"/>
      <c r="C59" s="43" t="s">
        <v>547</v>
      </c>
      <c r="D59" s="397"/>
    </row>
    <row r="60" spans="1:4" ht="13.5" customHeight="1">
      <c r="A60" s="361">
        <v>18</v>
      </c>
      <c r="B60" s="395" t="s">
        <v>548</v>
      </c>
      <c r="C60" s="50" t="s">
        <v>548</v>
      </c>
      <c r="D60" s="395"/>
    </row>
    <row r="61" spans="1:4">
      <c r="A61" s="362"/>
      <c r="B61" s="396"/>
      <c r="C61" s="43" t="s">
        <v>549</v>
      </c>
      <c r="D61" s="396"/>
    </row>
    <row r="62" spans="1:4">
      <c r="A62" s="362"/>
      <c r="B62" s="396"/>
      <c r="C62" s="43" t="s">
        <v>550</v>
      </c>
      <c r="D62" s="396"/>
    </row>
    <row r="63" spans="1:4">
      <c r="A63" s="362"/>
      <c r="B63" s="396"/>
      <c r="C63" s="43" t="s">
        <v>551</v>
      </c>
      <c r="D63" s="396"/>
    </row>
    <row r="64" spans="1:4">
      <c r="A64" s="362"/>
      <c r="B64" s="396"/>
      <c r="C64" s="43" t="s">
        <v>552</v>
      </c>
      <c r="D64" s="396"/>
    </row>
    <row r="65" spans="1:4">
      <c r="A65" s="363"/>
      <c r="B65" s="397"/>
      <c r="C65" s="43" t="s">
        <v>553</v>
      </c>
      <c r="D65" s="397"/>
    </row>
    <row r="66" spans="1:4" ht="13.5" customHeight="1">
      <c r="A66" s="361">
        <v>19</v>
      </c>
      <c r="B66" s="392" t="s">
        <v>554</v>
      </c>
      <c r="C66" s="50" t="s">
        <v>554</v>
      </c>
      <c r="D66" s="360"/>
    </row>
    <row r="67" spans="1:4">
      <c r="A67" s="362"/>
      <c r="B67" s="393"/>
      <c r="C67" s="49" t="s">
        <v>555</v>
      </c>
      <c r="D67" s="360"/>
    </row>
    <row r="68" spans="1:4">
      <c r="A68" s="362"/>
      <c r="B68" s="393"/>
      <c r="C68" s="54" t="s">
        <v>556</v>
      </c>
      <c r="D68" s="360"/>
    </row>
    <row r="69" spans="1:4" ht="14.25">
      <c r="A69" s="363"/>
      <c r="B69" s="394"/>
      <c r="C69" s="55" t="s">
        <v>557</v>
      </c>
      <c r="D69" s="360"/>
    </row>
    <row r="70" spans="1:4">
      <c r="A70" s="361">
        <v>20</v>
      </c>
      <c r="B70" s="379" t="s">
        <v>558</v>
      </c>
      <c r="C70" s="48" t="s">
        <v>558</v>
      </c>
      <c r="D70" s="312"/>
    </row>
    <row r="71" spans="1:4">
      <c r="A71" s="363"/>
      <c r="B71" s="381"/>
      <c r="C71" s="45" t="s">
        <v>559</v>
      </c>
      <c r="D71" s="314"/>
    </row>
    <row r="72" spans="1:4" ht="13.5" customHeight="1">
      <c r="A72" s="361">
        <v>21</v>
      </c>
      <c r="B72" s="379" t="s">
        <v>560</v>
      </c>
      <c r="C72" s="45" t="s">
        <v>560</v>
      </c>
      <c r="D72" s="312"/>
    </row>
    <row r="73" spans="1:4">
      <c r="A73" s="363"/>
      <c r="B73" s="381"/>
      <c r="C73" s="45" t="s">
        <v>562</v>
      </c>
      <c r="D73" s="314"/>
    </row>
    <row r="74" spans="1:4" ht="13.5" customHeight="1">
      <c r="A74" s="361">
        <v>22</v>
      </c>
      <c r="B74" s="379" t="s">
        <v>563</v>
      </c>
      <c r="C74" s="45" t="s">
        <v>563</v>
      </c>
      <c r="D74" s="312"/>
    </row>
    <row r="75" spans="1:4">
      <c r="A75" s="362"/>
      <c r="B75" s="380"/>
      <c r="C75" s="45" t="s">
        <v>564</v>
      </c>
      <c r="D75" s="313"/>
    </row>
    <row r="76" spans="1:4">
      <c r="A76" s="362"/>
      <c r="B76" s="380"/>
      <c r="C76" s="45" t="s">
        <v>565</v>
      </c>
      <c r="D76" s="313"/>
    </row>
    <row r="77" spans="1:4" ht="13.5" customHeight="1">
      <c r="A77" s="361">
        <v>23</v>
      </c>
      <c r="B77" s="379" t="s">
        <v>566</v>
      </c>
      <c r="C77" s="45" t="s">
        <v>566</v>
      </c>
      <c r="D77" s="312"/>
    </row>
    <row r="78" spans="1:4">
      <c r="A78" s="362"/>
      <c r="B78" s="380"/>
      <c r="C78" s="45" t="s">
        <v>567</v>
      </c>
      <c r="D78" s="313"/>
    </row>
    <row r="79" spans="1:4">
      <c r="A79" s="363"/>
      <c r="B79" s="381"/>
      <c r="C79" s="45" t="s">
        <v>568</v>
      </c>
      <c r="D79" s="314"/>
    </row>
    <row r="80" spans="1:4">
      <c r="A80" s="361">
        <v>24</v>
      </c>
      <c r="B80" s="379" t="s">
        <v>569</v>
      </c>
      <c r="C80" s="45" t="s">
        <v>569</v>
      </c>
      <c r="D80" s="312"/>
    </row>
    <row r="81" spans="1:4">
      <c r="A81" s="362"/>
      <c r="B81" s="380"/>
      <c r="C81" s="18" t="s">
        <v>570</v>
      </c>
      <c r="D81" s="313"/>
    </row>
    <row r="82" spans="1:4">
      <c r="A82" s="362"/>
      <c r="B82" s="380"/>
      <c r="C82" s="18" t="s">
        <v>571</v>
      </c>
      <c r="D82" s="313"/>
    </row>
    <row r="83" spans="1:4">
      <c r="A83" s="363"/>
      <c r="B83" s="381"/>
      <c r="C83" s="18" t="s">
        <v>572</v>
      </c>
      <c r="D83" s="314"/>
    </row>
    <row r="84" spans="1:4" ht="13.5" customHeight="1">
      <c r="A84" s="361">
        <v>25</v>
      </c>
      <c r="B84" s="379" t="s">
        <v>573</v>
      </c>
      <c r="C84" s="45" t="s">
        <v>573</v>
      </c>
      <c r="D84" s="312"/>
    </row>
    <row r="85" spans="1:4">
      <c r="A85" s="362"/>
      <c r="B85" s="380"/>
      <c r="C85" s="45" t="s">
        <v>574</v>
      </c>
      <c r="D85" s="313"/>
    </row>
    <row r="86" spans="1:4">
      <c r="A86" s="362"/>
      <c r="B86" s="380"/>
      <c r="C86" s="45" t="s">
        <v>575</v>
      </c>
      <c r="D86" s="313"/>
    </row>
    <row r="87" spans="1:4">
      <c r="A87" s="363"/>
      <c r="B87" s="381"/>
      <c r="C87" s="45" t="s">
        <v>576</v>
      </c>
      <c r="D87" s="314"/>
    </row>
    <row r="88" spans="1:4" ht="13.5" customHeight="1">
      <c r="A88" s="361">
        <v>26</v>
      </c>
      <c r="B88" s="379" t="s">
        <v>577</v>
      </c>
      <c r="C88" s="43" t="s">
        <v>577</v>
      </c>
      <c r="D88" s="312"/>
    </row>
    <row r="89" spans="1:4">
      <c r="A89" s="362"/>
      <c r="B89" s="380"/>
      <c r="C89" s="43" t="s">
        <v>578</v>
      </c>
      <c r="D89" s="313"/>
    </row>
    <row r="90" spans="1:4">
      <c r="A90" s="362"/>
      <c r="B90" s="380"/>
      <c r="C90" s="43" t="s">
        <v>579</v>
      </c>
      <c r="D90" s="313"/>
    </row>
    <row r="91" spans="1:4">
      <c r="A91" s="363"/>
      <c r="B91" s="381"/>
      <c r="C91" s="43" t="s">
        <v>580</v>
      </c>
      <c r="D91" s="314"/>
    </row>
    <row r="92" spans="1:4" ht="13.5" customHeight="1">
      <c r="A92" s="361">
        <v>27</v>
      </c>
      <c r="B92" s="379" t="s">
        <v>581</v>
      </c>
      <c r="C92" s="43" t="s">
        <v>581</v>
      </c>
      <c r="D92" s="312"/>
    </row>
    <row r="93" spans="1:4">
      <c r="A93" s="362"/>
      <c r="B93" s="380"/>
      <c r="C93" s="43" t="s">
        <v>582</v>
      </c>
      <c r="D93" s="313"/>
    </row>
    <row r="94" spans="1:4">
      <c r="A94" s="362"/>
      <c r="B94" s="380"/>
      <c r="C94" s="43" t="s">
        <v>583</v>
      </c>
      <c r="D94" s="313"/>
    </row>
    <row r="95" spans="1:4">
      <c r="A95" s="362"/>
      <c r="B95" s="380"/>
      <c r="C95" s="43" t="s">
        <v>584</v>
      </c>
      <c r="D95" s="313"/>
    </row>
    <row r="96" spans="1:4">
      <c r="A96" s="363"/>
      <c r="B96" s="381"/>
      <c r="C96" s="43" t="s">
        <v>585</v>
      </c>
      <c r="D96" s="314"/>
    </row>
    <row r="97" spans="1:4" ht="13.5" customHeight="1">
      <c r="A97" s="361">
        <v>28</v>
      </c>
      <c r="B97" s="379" t="s">
        <v>586</v>
      </c>
      <c r="C97" s="56" t="s">
        <v>586</v>
      </c>
      <c r="D97" s="312"/>
    </row>
    <row r="98" spans="1:4">
      <c r="A98" s="362"/>
      <c r="B98" s="380"/>
      <c r="C98" s="56" t="s">
        <v>587</v>
      </c>
      <c r="D98" s="313"/>
    </row>
    <row r="99" spans="1:4">
      <c r="A99" s="363"/>
      <c r="B99" s="381"/>
      <c r="C99" s="56" t="s">
        <v>588</v>
      </c>
      <c r="D99" s="314"/>
    </row>
    <row r="100" spans="1:4" ht="13.5" customHeight="1">
      <c r="A100" s="361">
        <v>29</v>
      </c>
      <c r="B100" s="379" t="s">
        <v>589</v>
      </c>
      <c r="C100" s="56" t="s">
        <v>589</v>
      </c>
      <c r="D100" s="312"/>
    </row>
    <row r="101" spans="1:4">
      <c r="A101" s="362"/>
      <c r="B101" s="380"/>
      <c r="C101" s="56" t="s">
        <v>590</v>
      </c>
      <c r="D101" s="313"/>
    </row>
    <row r="102" spans="1:4">
      <c r="A102" s="362"/>
      <c r="B102" s="380"/>
      <c r="C102" s="56" t="s">
        <v>591</v>
      </c>
      <c r="D102" s="313"/>
    </row>
    <row r="103" spans="1:4">
      <c r="A103" s="362"/>
      <c r="B103" s="380"/>
      <c r="C103" s="56" t="s">
        <v>592</v>
      </c>
      <c r="D103" s="313"/>
    </row>
    <row r="104" spans="1:4">
      <c r="A104" s="363"/>
      <c r="B104" s="381"/>
      <c r="C104" s="56" t="s">
        <v>593</v>
      </c>
      <c r="D104" s="314"/>
    </row>
    <row r="105" spans="1:4" ht="13.5" customHeight="1">
      <c r="A105" s="361">
        <v>30</v>
      </c>
      <c r="B105" s="379" t="s">
        <v>594</v>
      </c>
      <c r="C105" s="56" t="s">
        <v>594</v>
      </c>
      <c r="D105" s="389"/>
    </row>
    <row r="106" spans="1:4">
      <c r="A106" s="362"/>
      <c r="B106" s="380"/>
      <c r="C106" s="56" t="s">
        <v>595</v>
      </c>
      <c r="D106" s="390"/>
    </row>
    <row r="107" spans="1:4">
      <c r="A107" s="362"/>
      <c r="B107" s="380"/>
      <c r="C107" s="56" t="s">
        <v>596</v>
      </c>
      <c r="D107" s="390"/>
    </row>
    <row r="108" spans="1:4">
      <c r="A108" s="363"/>
      <c r="B108" s="381"/>
      <c r="C108" s="56" t="s">
        <v>597</v>
      </c>
      <c r="D108" s="391"/>
    </row>
    <row r="109" spans="1:4" ht="13.5" customHeight="1">
      <c r="A109" s="361">
        <v>31</v>
      </c>
      <c r="B109" s="379" t="s">
        <v>598</v>
      </c>
      <c r="C109" s="57" t="s">
        <v>598</v>
      </c>
      <c r="D109" s="312"/>
    </row>
    <row r="110" spans="1:4">
      <c r="A110" s="362"/>
      <c r="B110" s="380"/>
      <c r="C110" s="57" t="s">
        <v>599</v>
      </c>
      <c r="D110" s="313"/>
    </row>
    <row r="111" spans="1:4">
      <c r="A111" s="362"/>
      <c r="B111" s="380"/>
      <c r="C111" s="57" t="s">
        <v>600</v>
      </c>
      <c r="D111" s="313"/>
    </row>
    <row r="112" spans="1:4">
      <c r="A112" s="363"/>
      <c r="B112" s="381"/>
      <c r="C112" s="57" t="s">
        <v>601</v>
      </c>
      <c r="D112" s="314"/>
    </row>
    <row r="113" spans="1:4" ht="13.5" customHeight="1">
      <c r="A113" s="361">
        <v>32</v>
      </c>
      <c r="B113" s="383" t="s">
        <v>602</v>
      </c>
      <c r="C113" s="58" t="s">
        <v>602</v>
      </c>
      <c r="D113" s="386"/>
    </row>
    <row r="114" spans="1:4">
      <c r="A114" s="362"/>
      <c r="B114" s="384"/>
      <c r="C114" s="58" t="s">
        <v>603</v>
      </c>
      <c r="D114" s="387"/>
    </row>
    <row r="115" spans="1:4">
      <c r="A115" s="362"/>
      <c r="B115" s="384"/>
      <c r="C115" s="58" t="s">
        <v>604</v>
      </c>
      <c r="D115" s="387"/>
    </row>
    <row r="116" spans="1:4">
      <c r="A116" s="363"/>
      <c r="B116" s="385"/>
      <c r="C116" s="58" t="s">
        <v>605</v>
      </c>
      <c r="D116" s="388"/>
    </row>
    <row r="117" spans="1:4" ht="13.5" customHeight="1">
      <c r="A117" s="361">
        <v>33</v>
      </c>
      <c r="B117" s="383" t="s">
        <v>606</v>
      </c>
      <c r="C117" s="43" t="s">
        <v>606</v>
      </c>
      <c r="D117" s="372"/>
    </row>
    <row r="118" spans="1:4">
      <c r="A118" s="362"/>
      <c r="B118" s="384"/>
      <c r="C118" s="43" t="s">
        <v>607</v>
      </c>
      <c r="D118" s="375"/>
    </row>
    <row r="119" spans="1:4">
      <c r="A119" s="362"/>
      <c r="B119" s="384"/>
      <c r="C119" s="43" t="s">
        <v>608</v>
      </c>
      <c r="D119" s="375"/>
    </row>
    <row r="120" spans="1:4">
      <c r="A120" s="362"/>
      <c r="B120" s="384"/>
      <c r="C120" s="43" t="s">
        <v>609</v>
      </c>
      <c r="D120" s="375"/>
    </row>
    <row r="121" spans="1:4">
      <c r="A121" s="363"/>
      <c r="B121" s="385"/>
      <c r="C121" s="43" t="s">
        <v>610</v>
      </c>
      <c r="D121" s="373"/>
    </row>
    <row r="122" spans="1:4" ht="13.5" customHeight="1">
      <c r="A122" s="362">
        <v>34</v>
      </c>
      <c r="B122" s="380" t="s">
        <v>611</v>
      </c>
      <c r="C122" s="43" t="s">
        <v>612</v>
      </c>
      <c r="D122" s="313"/>
    </row>
    <row r="123" spans="1:4">
      <c r="A123" s="363"/>
      <c r="B123" s="381"/>
      <c r="C123" s="46" t="s">
        <v>613</v>
      </c>
      <c r="D123" s="314"/>
    </row>
    <row r="124" spans="1:4">
      <c r="A124" s="361">
        <v>35</v>
      </c>
      <c r="B124" s="379" t="s">
        <v>614</v>
      </c>
      <c r="C124" s="46" t="s">
        <v>614</v>
      </c>
      <c r="D124" s="312"/>
    </row>
    <row r="125" spans="1:4">
      <c r="A125" s="362"/>
      <c r="B125" s="380"/>
      <c r="C125" s="46" t="s">
        <v>615</v>
      </c>
      <c r="D125" s="313"/>
    </row>
    <row r="126" spans="1:4">
      <c r="A126" s="362"/>
      <c r="B126" s="380"/>
      <c r="C126" s="46" t="s">
        <v>616</v>
      </c>
      <c r="D126" s="313"/>
    </row>
    <row r="127" spans="1:4">
      <c r="A127" s="363"/>
      <c r="B127" s="381"/>
      <c r="C127" s="46" t="s">
        <v>617</v>
      </c>
      <c r="D127" s="314"/>
    </row>
    <row r="128" spans="1:4">
      <c r="A128" s="361">
        <v>36</v>
      </c>
      <c r="B128" s="379" t="s">
        <v>618</v>
      </c>
      <c r="C128" s="46" t="s">
        <v>618</v>
      </c>
      <c r="D128" s="312"/>
    </row>
    <row r="129" spans="1:4">
      <c r="A129" s="362"/>
      <c r="B129" s="380"/>
      <c r="C129" s="46" t="s">
        <v>619</v>
      </c>
      <c r="D129" s="313"/>
    </row>
    <row r="130" spans="1:4">
      <c r="A130" s="362"/>
      <c r="B130" s="380"/>
      <c r="C130" s="46" t="s">
        <v>620</v>
      </c>
      <c r="D130" s="313"/>
    </row>
    <row r="131" spans="1:4">
      <c r="A131" s="363"/>
      <c r="B131" s="381"/>
      <c r="C131" s="46" t="s">
        <v>621</v>
      </c>
      <c r="D131" s="314"/>
    </row>
    <row r="132" spans="1:4" ht="13.5" customHeight="1">
      <c r="A132" s="361">
        <v>37</v>
      </c>
      <c r="B132" s="379" t="s">
        <v>622</v>
      </c>
      <c r="C132" s="46" t="s">
        <v>622</v>
      </c>
      <c r="D132" s="312"/>
    </row>
    <row r="133" spans="1:4">
      <c r="A133" s="363"/>
      <c r="B133" s="381"/>
      <c r="C133" s="46" t="s">
        <v>623</v>
      </c>
      <c r="D133" s="314"/>
    </row>
    <row r="134" spans="1:4">
      <c r="A134" s="361">
        <v>38</v>
      </c>
      <c r="B134" s="379" t="s">
        <v>624</v>
      </c>
      <c r="C134" s="46" t="s">
        <v>624</v>
      </c>
      <c r="D134" s="312"/>
    </row>
    <row r="135" spans="1:4">
      <c r="A135" s="362"/>
      <c r="B135" s="380"/>
      <c r="C135" s="46" t="s">
        <v>625</v>
      </c>
      <c r="D135" s="313"/>
    </row>
    <row r="136" spans="1:4">
      <c r="A136" s="362"/>
      <c r="B136" s="380"/>
      <c r="C136" s="46" t="s">
        <v>626</v>
      </c>
      <c r="D136" s="313"/>
    </row>
    <row r="137" spans="1:4">
      <c r="A137" s="363"/>
      <c r="B137" s="381"/>
      <c r="C137" s="46" t="s">
        <v>627</v>
      </c>
      <c r="D137" s="314"/>
    </row>
    <row r="138" spans="1:4">
      <c r="A138" s="361">
        <v>39</v>
      </c>
      <c r="B138" s="379" t="s">
        <v>628</v>
      </c>
      <c r="C138" s="46" t="s">
        <v>628</v>
      </c>
      <c r="D138" s="312"/>
    </row>
    <row r="139" spans="1:4">
      <c r="A139" s="363"/>
      <c r="B139" s="381"/>
      <c r="C139" s="46" t="s">
        <v>629</v>
      </c>
      <c r="D139" s="314"/>
    </row>
    <row r="140" spans="1:4" ht="13.5" customHeight="1">
      <c r="A140" s="362">
        <v>40</v>
      </c>
      <c r="B140" s="379" t="s">
        <v>630</v>
      </c>
      <c r="C140" s="46" t="s">
        <v>630</v>
      </c>
      <c r="D140" s="322"/>
    </row>
    <row r="141" spans="1:4">
      <c r="A141" s="362"/>
      <c r="B141" s="380"/>
      <c r="C141" s="46" t="s">
        <v>631</v>
      </c>
      <c r="D141" s="322"/>
    </row>
    <row r="142" spans="1:4">
      <c r="A142" s="382"/>
      <c r="B142" s="381"/>
      <c r="C142" s="46" t="s">
        <v>632</v>
      </c>
      <c r="D142" s="322"/>
    </row>
    <row r="143" spans="1:4">
      <c r="A143" s="361">
        <v>41</v>
      </c>
      <c r="B143" s="379" t="s">
        <v>633</v>
      </c>
      <c r="C143" s="46" t="s">
        <v>633</v>
      </c>
      <c r="D143" s="322"/>
    </row>
    <row r="144" spans="1:4">
      <c r="A144" s="362"/>
      <c r="B144" s="380"/>
      <c r="C144" s="46" t="s">
        <v>634</v>
      </c>
      <c r="D144" s="322"/>
    </row>
    <row r="145" spans="1:4">
      <c r="A145" s="362"/>
      <c r="B145" s="380"/>
      <c r="C145" s="46" t="s">
        <v>635</v>
      </c>
      <c r="D145" s="322"/>
    </row>
    <row r="146" spans="1:4">
      <c r="A146" s="363"/>
      <c r="B146" s="381"/>
      <c r="C146" s="46" t="s">
        <v>636</v>
      </c>
      <c r="D146" s="322"/>
    </row>
    <row r="147" spans="1:4">
      <c r="A147" s="59">
        <v>42</v>
      </c>
      <c r="B147" s="60" t="s">
        <v>637</v>
      </c>
      <c r="C147" s="46" t="s">
        <v>637</v>
      </c>
      <c r="D147" s="20"/>
    </row>
    <row r="148" spans="1:4" ht="13.5" customHeight="1">
      <c r="A148" s="361">
        <v>43</v>
      </c>
      <c r="B148" s="383" t="s">
        <v>638</v>
      </c>
      <c r="C148" s="46" t="s">
        <v>638</v>
      </c>
      <c r="D148" s="372"/>
    </row>
    <row r="149" spans="1:4">
      <c r="A149" s="362"/>
      <c r="B149" s="384"/>
      <c r="C149" s="46" t="s">
        <v>639</v>
      </c>
      <c r="D149" s="375"/>
    </row>
    <row r="150" spans="1:4">
      <c r="A150" s="363"/>
      <c r="B150" s="385"/>
      <c r="C150" s="46" t="s">
        <v>640</v>
      </c>
      <c r="D150" s="373"/>
    </row>
    <row r="151" spans="1:4" ht="13.5" customHeight="1">
      <c r="A151" s="361">
        <v>44</v>
      </c>
      <c r="B151" s="383" t="s">
        <v>641</v>
      </c>
      <c r="C151" s="46" t="s">
        <v>641</v>
      </c>
      <c r="D151" s="372"/>
    </row>
    <row r="152" spans="1:4">
      <c r="A152" s="362"/>
      <c r="B152" s="384"/>
      <c r="C152" s="46" t="s">
        <v>642</v>
      </c>
      <c r="D152" s="375"/>
    </row>
    <row r="153" spans="1:4">
      <c r="A153" s="382"/>
      <c r="B153" s="385"/>
      <c r="C153" s="46" t="s">
        <v>643</v>
      </c>
      <c r="D153" s="373"/>
    </row>
    <row r="154" spans="1:4">
      <c r="A154" s="61">
        <v>45</v>
      </c>
      <c r="B154" s="48" t="s">
        <v>644</v>
      </c>
      <c r="C154" s="46" t="s">
        <v>645</v>
      </c>
      <c r="D154" s="20"/>
    </row>
    <row r="155" spans="1:4" ht="13.5" customHeight="1">
      <c r="A155" s="361">
        <v>46</v>
      </c>
      <c r="B155" s="379" t="s">
        <v>646</v>
      </c>
      <c r="C155" s="46" t="s">
        <v>646</v>
      </c>
      <c r="D155" s="312"/>
    </row>
    <row r="156" spans="1:4">
      <c r="A156" s="362"/>
      <c r="B156" s="380"/>
      <c r="C156" s="46" t="s">
        <v>647</v>
      </c>
      <c r="D156" s="313"/>
    </row>
    <row r="157" spans="1:4">
      <c r="A157" s="363"/>
      <c r="B157" s="381"/>
      <c r="C157" s="46" t="s">
        <v>648</v>
      </c>
      <c r="D157" s="314"/>
    </row>
    <row r="158" spans="1:4" ht="13.5" customHeight="1">
      <c r="A158" s="361">
        <v>47</v>
      </c>
      <c r="B158" s="379" t="s">
        <v>649</v>
      </c>
      <c r="C158" s="46" t="s">
        <v>649</v>
      </c>
      <c r="D158" s="312"/>
    </row>
    <row r="159" spans="1:4">
      <c r="A159" s="362"/>
      <c r="B159" s="380"/>
      <c r="C159" s="46" t="s">
        <v>650</v>
      </c>
      <c r="D159" s="313"/>
    </row>
    <row r="160" spans="1:4">
      <c r="A160" s="363"/>
      <c r="B160" s="381"/>
      <c r="C160" s="46" t="s">
        <v>651</v>
      </c>
      <c r="D160" s="314"/>
    </row>
    <row r="161" spans="1:4">
      <c r="A161" s="361">
        <v>48</v>
      </c>
      <c r="B161" s="379" t="s">
        <v>652</v>
      </c>
      <c r="C161" s="46" t="s">
        <v>652</v>
      </c>
      <c r="D161" s="312"/>
    </row>
    <row r="162" spans="1:4">
      <c r="A162" s="362"/>
      <c r="B162" s="380"/>
      <c r="C162" s="46" t="s">
        <v>653</v>
      </c>
      <c r="D162" s="313"/>
    </row>
    <row r="163" spans="1:4">
      <c r="A163" s="363"/>
      <c r="B163" s="381"/>
      <c r="C163" s="46" t="s">
        <v>654</v>
      </c>
      <c r="D163" s="314"/>
    </row>
    <row r="164" spans="1:4">
      <c r="A164" s="361">
        <v>49</v>
      </c>
      <c r="B164" s="379" t="s">
        <v>655</v>
      </c>
      <c r="C164" s="46" t="s">
        <v>655</v>
      </c>
      <c r="D164" s="312"/>
    </row>
    <row r="165" spans="1:4">
      <c r="A165" s="362"/>
      <c r="B165" s="380"/>
      <c r="C165" s="46" t="s">
        <v>656</v>
      </c>
      <c r="D165" s="313"/>
    </row>
    <row r="166" spans="1:4">
      <c r="A166" s="362"/>
      <c r="B166" s="380"/>
      <c r="C166" s="46" t="s">
        <v>603</v>
      </c>
      <c r="D166" s="313"/>
    </row>
    <row r="167" spans="1:4">
      <c r="A167" s="362"/>
      <c r="B167" s="380"/>
      <c r="C167" s="46" t="s">
        <v>657</v>
      </c>
      <c r="D167" s="313"/>
    </row>
    <row r="168" spans="1:4">
      <c r="A168" s="362"/>
      <c r="B168" s="380"/>
      <c r="C168" s="46" t="s">
        <v>658</v>
      </c>
      <c r="D168" s="313"/>
    </row>
    <row r="169" spans="1:4">
      <c r="A169" s="363"/>
      <c r="B169" s="381"/>
      <c r="C169" s="46" t="s">
        <v>659</v>
      </c>
      <c r="D169" s="314"/>
    </row>
    <row r="170" spans="1:4">
      <c r="A170" s="361">
        <v>50</v>
      </c>
      <c r="B170" s="379" t="s">
        <v>660</v>
      </c>
      <c r="C170" s="62" t="s">
        <v>660</v>
      </c>
      <c r="D170" s="312"/>
    </row>
    <row r="171" spans="1:4">
      <c r="A171" s="362"/>
      <c r="B171" s="380"/>
      <c r="C171" s="62" t="s">
        <v>661</v>
      </c>
      <c r="D171" s="313"/>
    </row>
    <row r="172" spans="1:4">
      <c r="A172" s="363"/>
      <c r="B172" s="381"/>
      <c r="C172" s="62" t="s">
        <v>662</v>
      </c>
      <c r="D172" s="314"/>
    </row>
    <row r="173" spans="1:4" ht="13.5" customHeight="1">
      <c r="A173" s="361">
        <v>51</v>
      </c>
      <c r="B173" s="376" t="s">
        <v>663</v>
      </c>
      <c r="C173" s="62" t="s">
        <v>663</v>
      </c>
      <c r="D173" s="312"/>
    </row>
    <row r="174" spans="1:4">
      <c r="A174" s="363"/>
      <c r="B174" s="378"/>
      <c r="C174" s="62" t="s">
        <v>664</v>
      </c>
      <c r="D174" s="314"/>
    </row>
    <row r="175" spans="1:4">
      <c r="A175" s="361">
        <v>52</v>
      </c>
      <c r="B175" s="376" t="s">
        <v>665</v>
      </c>
      <c r="C175" s="62" t="s">
        <v>665</v>
      </c>
      <c r="D175" s="312"/>
    </row>
    <row r="176" spans="1:4">
      <c r="A176" s="362"/>
      <c r="B176" s="377"/>
      <c r="C176" s="62" t="s">
        <v>666</v>
      </c>
      <c r="D176" s="313"/>
    </row>
    <row r="177" spans="1:4">
      <c r="A177" s="363"/>
      <c r="B177" s="378"/>
      <c r="C177" s="62" t="s">
        <v>667</v>
      </c>
      <c r="D177" s="314"/>
    </row>
    <row r="178" spans="1:4">
      <c r="A178" s="361">
        <v>53</v>
      </c>
      <c r="B178" s="376" t="s">
        <v>668</v>
      </c>
      <c r="C178" s="62" t="s">
        <v>668</v>
      </c>
      <c r="D178" s="324"/>
    </row>
    <row r="179" spans="1:4">
      <c r="A179" s="362"/>
      <c r="B179" s="377"/>
      <c r="C179" s="62" t="s">
        <v>669</v>
      </c>
      <c r="D179" s="325"/>
    </row>
    <row r="180" spans="1:4">
      <c r="A180" s="363"/>
      <c r="B180" s="378"/>
      <c r="C180" s="62" t="s">
        <v>670</v>
      </c>
      <c r="D180" s="326"/>
    </row>
    <row r="181" spans="1:4" ht="13.5" customHeight="1">
      <c r="A181" s="361">
        <v>54</v>
      </c>
      <c r="B181" s="370" t="s">
        <v>671</v>
      </c>
      <c r="C181" s="62" t="s">
        <v>671</v>
      </c>
      <c r="D181" s="372"/>
    </row>
    <row r="182" spans="1:4">
      <c r="A182" s="363"/>
      <c r="B182" s="371"/>
      <c r="C182" s="63" t="s">
        <v>672</v>
      </c>
      <c r="D182" s="373"/>
    </row>
    <row r="183" spans="1:4" ht="13.5" customHeight="1">
      <c r="A183" s="361">
        <v>55</v>
      </c>
      <c r="B183" s="370" t="s">
        <v>673</v>
      </c>
      <c r="C183" s="63" t="s">
        <v>673</v>
      </c>
      <c r="D183" s="372"/>
    </row>
    <row r="184" spans="1:4">
      <c r="A184" s="363"/>
      <c r="B184" s="371"/>
      <c r="C184" s="62" t="s">
        <v>674</v>
      </c>
      <c r="D184" s="373"/>
    </row>
    <row r="185" spans="1:4" ht="13.5" customHeight="1">
      <c r="A185" s="361">
        <v>56</v>
      </c>
      <c r="B185" s="370" t="s">
        <v>675</v>
      </c>
      <c r="C185" s="62" t="s">
        <v>675</v>
      </c>
      <c r="D185" s="372"/>
    </row>
    <row r="186" spans="1:4">
      <c r="A186" s="362"/>
      <c r="B186" s="374"/>
      <c r="C186" s="62" t="s">
        <v>676</v>
      </c>
      <c r="D186" s="375"/>
    </row>
    <row r="187" spans="1:4">
      <c r="A187" s="362"/>
      <c r="B187" s="374"/>
      <c r="C187" s="62" t="s">
        <v>677</v>
      </c>
      <c r="D187" s="375"/>
    </row>
    <row r="188" spans="1:4">
      <c r="A188" s="363"/>
      <c r="B188" s="371"/>
      <c r="C188" s="62" t="s">
        <v>678</v>
      </c>
      <c r="D188" s="373"/>
    </row>
    <row r="189" spans="1:4" ht="13.5" customHeight="1">
      <c r="A189" s="361">
        <v>57</v>
      </c>
      <c r="B189" s="364" t="s">
        <v>679</v>
      </c>
      <c r="C189" s="62" t="s">
        <v>679</v>
      </c>
      <c r="D189" s="312"/>
    </row>
    <row r="190" spans="1:4">
      <c r="A190" s="362"/>
      <c r="B190" s="365"/>
      <c r="C190" s="62" t="s">
        <v>680</v>
      </c>
      <c r="D190" s="313"/>
    </row>
    <row r="191" spans="1:4">
      <c r="A191" s="363"/>
      <c r="B191" s="366"/>
      <c r="C191" s="62" t="s">
        <v>681</v>
      </c>
      <c r="D191" s="314"/>
    </row>
    <row r="192" spans="1:4" ht="13.5" customHeight="1">
      <c r="A192" s="361">
        <v>58</v>
      </c>
      <c r="B192" s="367" t="s">
        <v>682</v>
      </c>
      <c r="C192" s="62" t="s">
        <v>682</v>
      </c>
      <c r="D192" s="312"/>
    </row>
    <row r="193" spans="1:4">
      <c r="A193" s="362"/>
      <c r="B193" s="368"/>
      <c r="C193" s="62" t="s">
        <v>683</v>
      </c>
      <c r="D193" s="313"/>
    </row>
    <row r="194" spans="1:4">
      <c r="A194" s="363"/>
      <c r="B194" s="369"/>
      <c r="C194" s="62" t="s">
        <v>684</v>
      </c>
      <c r="D194" s="314"/>
    </row>
    <row r="195" spans="1:4" ht="13.5" customHeight="1">
      <c r="A195" s="361">
        <v>59</v>
      </c>
      <c r="B195" s="364" t="s">
        <v>685</v>
      </c>
      <c r="C195" s="62" t="s">
        <v>685</v>
      </c>
      <c r="D195" s="312"/>
    </row>
    <row r="196" spans="1:4">
      <c r="A196" s="363"/>
      <c r="B196" s="366"/>
      <c r="C196" s="62" t="s">
        <v>686</v>
      </c>
      <c r="D196" s="314"/>
    </row>
    <row r="197" spans="1:4" ht="13.5" customHeight="1">
      <c r="A197" s="361">
        <v>60</v>
      </c>
      <c r="B197" s="364" t="s">
        <v>687</v>
      </c>
      <c r="C197" s="62" t="s">
        <v>687</v>
      </c>
      <c r="D197" s="312"/>
    </row>
    <row r="198" spans="1:4">
      <c r="A198" s="362"/>
      <c r="B198" s="365"/>
      <c r="C198" s="62" t="s">
        <v>688</v>
      </c>
      <c r="D198" s="313"/>
    </row>
    <row r="199" spans="1:4">
      <c r="A199" s="362"/>
      <c r="B199" s="365"/>
      <c r="C199" s="62" t="s">
        <v>689</v>
      </c>
      <c r="D199" s="313"/>
    </row>
    <row r="200" spans="1:4">
      <c r="A200" s="363"/>
      <c r="B200" s="366"/>
      <c r="C200" s="62" t="s">
        <v>690</v>
      </c>
      <c r="D200" s="314"/>
    </row>
    <row r="201" spans="1:4">
      <c r="A201" s="361">
        <v>61</v>
      </c>
      <c r="B201" s="364" t="s">
        <v>691</v>
      </c>
      <c r="C201" s="62" t="s">
        <v>691</v>
      </c>
      <c r="D201" s="312"/>
    </row>
    <row r="202" spans="1:4">
      <c r="A202" s="362"/>
      <c r="B202" s="365"/>
      <c r="C202" s="62" t="s">
        <v>692</v>
      </c>
      <c r="D202" s="313"/>
    </row>
    <row r="203" spans="1:4">
      <c r="A203" s="363"/>
      <c r="B203" s="366"/>
      <c r="C203" s="62" t="s">
        <v>656</v>
      </c>
      <c r="D203" s="314"/>
    </row>
    <row r="204" spans="1:4" ht="13.5" customHeight="1">
      <c r="A204" s="361">
        <v>62</v>
      </c>
      <c r="B204" s="364" t="s">
        <v>693</v>
      </c>
      <c r="C204" s="62" t="s">
        <v>693</v>
      </c>
      <c r="D204" s="312"/>
    </row>
    <row r="205" spans="1:4">
      <c r="A205" s="363"/>
      <c r="B205" s="366"/>
      <c r="C205" s="62" t="s">
        <v>694</v>
      </c>
      <c r="D205" s="314"/>
    </row>
    <row r="206" spans="1:4" ht="13.5" customHeight="1">
      <c r="A206" s="361">
        <v>63</v>
      </c>
      <c r="B206" s="364" t="s">
        <v>695</v>
      </c>
      <c r="C206" s="62" t="s">
        <v>695</v>
      </c>
      <c r="D206" s="312"/>
    </row>
    <row r="207" spans="1:4">
      <c r="A207" s="362"/>
      <c r="B207" s="365"/>
      <c r="C207" s="62" t="s">
        <v>696</v>
      </c>
      <c r="D207" s="313"/>
    </row>
    <row r="208" spans="1:4">
      <c r="A208" s="363"/>
      <c r="B208" s="366"/>
      <c r="C208" s="62" t="s">
        <v>697</v>
      </c>
      <c r="D208" s="314"/>
    </row>
    <row r="209" spans="1:4" ht="13.5" customHeight="1">
      <c r="A209" s="361">
        <v>64</v>
      </c>
      <c r="B209" s="367" t="s">
        <v>698</v>
      </c>
      <c r="C209" s="62" t="s">
        <v>698</v>
      </c>
      <c r="D209" s="312"/>
    </row>
    <row r="210" spans="1:4">
      <c r="A210" s="362"/>
      <c r="B210" s="368"/>
      <c r="C210" s="62" t="s">
        <v>699</v>
      </c>
      <c r="D210" s="313"/>
    </row>
    <row r="211" spans="1:4">
      <c r="A211" s="362"/>
      <c r="B211" s="368"/>
      <c r="C211" s="62" t="s">
        <v>700</v>
      </c>
      <c r="D211" s="313"/>
    </row>
    <row r="212" spans="1:4">
      <c r="A212" s="363"/>
      <c r="B212" s="369"/>
      <c r="C212" s="62" t="s">
        <v>444</v>
      </c>
      <c r="D212" s="314"/>
    </row>
    <row r="213" spans="1:4" ht="13.5" customHeight="1">
      <c r="A213" s="361">
        <v>65</v>
      </c>
      <c r="B213" s="364" t="s">
        <v>701</v>
      </c>
      <c r="C213" s="62" t="s">
        <v>701</v>
      </c>
      <c r="D213" s="312"/>
    </row>
    <row r="214" spans="1:4">
      <c r="A214" s="362"/>
      <c r="B214" s="365"/>
      <c r="C214" s="62" t="s">
        <v>702</v>
      </c>
      <c r="D214" s="313"/>
    </row>
    <row r="215" spans="1:4">
      <c r="A215" s="363"/>
      <c r="B215" s="366"/>
      <c r="C215" s="62" t="s">
        <v>703</v>
      </c>
      <c r="D215" s="314"/>
    </row>
    <row r="216" spans="1:4" ht="13.5" customHeight="1">
      <c r="A216" s="361">
        <v>66</v>
      </c>
      <c r="B216" s="370" t="s">
        <v>704</v>
      </c>
      <c r="C216" s="62" t="s">
        <v>704</v>
      </c>
      <c r="D216" s="372"/>
    </row>
    <row r="217" spans="1:4">
      <c r="A217" s="363"/>
      <c r="B217" s="371"/>
      <c r="C217" s="62" t="s">
        <v>705</v>
      </c>
      <c r="D217" s="373"/>
    </row>
    <row r="218" spans="1:4" ht="13.5" customHeight="1">
      <c r="A218" s="361">
        <v>67</v>
      </c>
      <c r="B218" s="364" t="s">
        <v>706</v>
      </c>
      <c r="C218" s="62" t="s">
        <v>706</v>
      </c>
      <c r="D218" s="312"/>
    </row>
    <row r="219" spans="1:4">
      <c r="A219" s="362"/>
      <c r="B219" s="365"/>
      <c r="C219" s="62" t="s">
        <v>707</v>
      </c>
      <c r="D219" s="313"/>
    </row>
    <row r="220" spans="1:4">
      <c r="A220" s="362"/>
      <c r="B220" s="365"/>
      <c r="C220" s="62" t="s">
        <v>708</v>
      </c>
      <c r="D220" s="313"/>
    </row>
    <row r="221" spans="1:4">
      <c r="A221" s="363"/>
      <c r="B221" s="366"/>
      <c r="C221" s="62" t="s">
        <v>709</v>
      </c>
      <c r="D221" s="314"/>
    </row>
    <row r="222" spans="1:4" ht="13.5" customHeight="1">
      <c r="A222" s="361">
        <v>68</v>
      </c>
      <c r="B222" s="364" t="s">
        <v>710</v>
      </c>
      <c r="C222" s="62" t="s">
        <v>710</v>
      </c>
      <c r="D222" s="312"/>
    </row>
    <row r="223" spans="1:4">
      <c r="A223" s="362"/>
      <c r="B223" s="365"/>
      <c r="C223" s="62" t="s">
        <v>711</v>
      </c>
      <c r="D223" s="313"/>
    </row>
    <row r="224" spans="1:4">
      <c r="A224" s="362"/>
      <c r="B224" s="365"/>
      <c r="C224" s="62" t="s">
        <v>712</v>
      </c>
      <c r="D224" s="313"/>
    </row>
    <row r="225" spans="1:4" ht="13.5" customHeight="1">
      <c r="A225" s="361">
        <v>69</v>
      </c>
      <c r="B225" s="364" t="s">
        <v>713</v>
      </c>
      <c r="C225" s="62" t="s">
        <v>713</v>
      </c>
      <c r="D225" s="312"/>
    </row>
    <row r="226" spans="1:4">
      <c r="A226" s="362"/>
      <c r="B226" s="365"/>
      <c r="C226" s="62" t="s">
        <v>714</v>
      </c>
      <c r="D226" s="313"/>
    </row>
    <row r="227" spans="1:4">
      <c r="A227" s="363"/>
      <c r="B227" s="366"/>
      <c r="C227" s="62" t="s">
        <v>715</v>
      </c>
      <c r="D227" s="326"/>
    </row>
    <row r="228" spans="1:4">
      <c r="A228" s="358">
        <v>70</v>
      </c>
      <c r="B228" s="359" t="s">
        <v>716</v>
      </c>
      <c r="C228" s="62" t="s">
        <v>716</v>
      </c>
      <c r="D228" s="360"/>
    </row>
    <row r="229" spans="1:4">
      <c r="A229" s="358"/>
      <c r="B229" s="359"/>
      <c r="C229" s="62" t="s">
        <v>717</v>
      </c>
      <c r="D229" s="360"/>
    </row>
    <row r="230" spans="1:4">
      <c r="A230" s="358"/>
      <c r="B230" s="359"/>
      <c r="C230" s="62" t="s">
        <v>718</v>
      </c>
      <c r="D230" s="360"/>
    </row>
    <row r="231" spans="1:4">
      <c r="A231" s="358"/>
      <c r="B231" s="359"/>
      <c r="C231" s="62" t="s">
        <v>719</v>
      </c>
      <c r="D231" s="360"/>
    </row>
    <row r="232" spans="1:4">
      <c r="A232" s="358"/>
      <c r="B232" s="359"/>
      <c r="C232" s="62" t="s">
        <v>720</v>
      </c>
      <c r="D232" s="360"/>
    </row>
    <row r="233" spans="1:4">
      <c r="A233" s="64"/>
      <c r="B233" s="64">
        <v>70</v>
      </c>
      <c r="C233" s="64">
        <v>228</v>
      </c>
      <c r="D233" s="282"/>
    </row>
  </sheetData>
  <mergeCells count="206">
    <mergeCell ref="A7:A8"/>
    <mergeCell ref="B7:B8"/>
    <mergeCell ref="D7:D8"/>
    <mergeCell ref="A2:D2"/>
    <mergeCell ref="A3:D3"/>
    <mergeCell ref="A5:A6"/>
    <mergeCell ref="B5:B6"/>
    <mergeCell ref="D5:D6"/>
    <mergeCell ref="A14:A16"/>
    <mergeCell ref="B14:B16"/>
    <mergeCell ref="D14:D16"/>
    <mergeCell ref="A9:A13"/>
    <mergeCell ref="B9:B13"/>
    <mergeCell ref="D9:D13"/>
    <mergeCell ref="A22:A24"/>
    <mergeCell ref="B22:B24"/>
    <mergeCell ref="D22:D24"/>
    <mergeCell ref="A17:A21"/>
    <mergeCell ref="B17:B21"/>
    <mergeCell ref="D17:D21"/>
    <mergeCell ref="A27:A28"/>
    <mergeCell ref="B27:B28"/>
    <mergeCell ref="D27:D28"/>
    <mergeCell ref="A25:A26"/>
    <mergeCell ref="B25:B26"/>
    <mergeCell ref="D25:D26"/>
    <mergeCell ref="A34:A36"/>
    <mergeCell ref="B34:B36"/>
    <mergeCell ref="D34:D36"/>
    <mergeCell ref="A31:A33"/>
    <mergeCell ref="B31:B33"/>
    <mergeCell ref="D31:D33"/>
    <mergeCell ref="A29:A30"/>
    <mergeCell ref="B29:B30"/>
    <mergeCell ref="D29:D30"/>
    <mergeCell ref="A40:A42"/>
    <mergeCell ref="B40:B42"/>
    <mergeCell ref="D40:D42"/>
    <mergeCell ref="A37:A39"/>
    <mergeCell ref="B37:B39"/>
    <mergeCell ref="D37:D39"/>
    <mergeCell ref="A46:A50"/>
    <mergeCell ref="B46:B50"/>
    <mergeCell ref="D46:D50"/>
    <mergeCell ref="A43:A45"/>
    <mergeCell ref="B43:B45"/>
    <mergeCell ref="D43:D45"/>
    <mergeCell ref="A55:A59"/>
    <mergeCell ref="B55:B59"/>
    <mergeCell ref="D55:D59"/>
    <mergeCell ref="A51:A54"/>
    <mergeCell ref="B51:B54"/>
    <mergeCell ref="D51:D54"/>
    <mergeCell ref="A66:A69"/>
    <mergeCell ref="B66:B69"/>
    <mergeCell ref="D66:D69"/>
    <mergeCell ref="A60:A65"/>
    <mergeCell ref="B60:B65"/>
    <mergeCell ref="D60:D65"/>
    <mergeCell ref="A72:A73"/>
    <mergeCell ref="B72:B73"/>
    <mergeCell ref="D72:D73"/>
    <mergeCell ref="A70:A71"/>
    <mergeCell ref="B70:B71"/>
    <mergeCell ref="D70:D71"/>
    <mergeCell ref="A77:A79"/>
    <mergeCell ref="B77:B79"/>
    <mergeCell ref="D77:D79"/>
    <mergeCell ref="A74:A76"/>
    <mergeCell ref="B74:B76"/>
    <mergeCell ref="D74:D76"/>
    <mergeCell ref="A84:A87"/>
    <mergeCell ref="B84:B87"/>
    <mergeCell ref="D84:D87"/>
    <mergeCell ref="A80:A83"/>
    <mergeCell ref="B80:B83"/>
    <mergeCell ref="D80:D83"/>
    <mergeCell ref="A92:A96"/>
    <mergeCell ref="B92:B96"/>
    <mergeCell ref="D92:D96"/>
    <mergeCell ref="A88:A91"/>
    <mergeCell ref="B88:B91"/>
    <mergeCell ref="D88:D91"/>
    <mergeCell ref="A100:A104"/>
    <mergeCell ref="B100:B104"/>
    <mergeCell ref="D100:D104"/>
    <mergeCell ref="A97:A99"/>
    <mergeCell ref="B97:B99"/>
    <mergeCell ref="D97:D99"/>
    <mergeCell ref="A109:A112"/>
    <mergeCell ref="B109:B112"/>
    <mergeCell ref="D109:D112"/>
    <mergeCell ref="A105:A108"/>
    <mergeCell ref="B105:B108"/>
    <mergeCell ref="D105:D108"/>
    <mergeCell ref="A117:A121"/>
    <mergeCell ref="B117:B121"/>
    <mergeCell ref="D117:D121"/>
    <mergeCell ref="A113:A116"/>
    <mergeCell ref="B113:B116"/>
    <mergeCell ref="D113:D116"/>
    <mergeCell ref="A124:A127"/>
    <mergeCell ref="B124:B127"/>
    <mergeCell ref="D124:D127"/>
    <mergeCell ref="A122:A123"/>
    <mergeCell ref="B122:B123"/>
    <mergeCell ref="D122:D123"/>
    <mergeCell ref="A132:A133"/>
    <mergeCell ref="B132:B133"/>
    <mergeCell ref="D132:D133"/>
    <mergeCell ref="A128:A131"/>
    <mergeCell ref="B128:B131"/>
    <mergeCell ref="D128:D131"/>
    <mergeCell ref="A138:A139"/>
    <mergeCell ref="B138:B139"/>
    <mergeCell ref="D138:D139"/>
    <mergeCell ref="A134:A137"/>
    <mergeCell ref="B134:B137"/>
    <mergeCell ref="D134:D137"/>
    <mergeCell ref="A143:A146"/>
    <mergeCell ref="B143:B146"/>
    <mergeCell ref="D143:D146"/>
    <mergeCell ref="A140:A142"/>
    <mergeCell ref="B140:B142"/>
    <mergeCell ref="D140:D142"/>
    <mergeCell ref="A151:A153"/>
    <mergeCell ref="B151:B153"/>
    <mergeCell ref="D151:D153"/>
    <mergeCell ref="A148:A150"/>
    <mergeCell ref="B148:B150"/>
    <mergeCell ref="D148:D150"/>
    <mergeCell ref="A158:A160"/>
    <mergeCell ref="B158:B160"/>
    <mergeCell ref="D158:D160"/>
    <mergeCell ref="A155:A157"/>
    <mergeCell ref="B155:B157"/>
    <mergeCell ref="D155:D157"/>
    <mergeCell ref="A164:A169"/>
    <mergeCell ref="B164:B169"/>
    <mergeCell ref="D164:D169"/>
    <mergeCell ref="A161:A163"/>
    <mergeCell ref="B161:B163"/>
    <mergeCell ref="D161:D163"/>
    <mergeCell ref="A173:A174"/>
    <mergeCell ref="B173:B174"/>
    <mergeCell ref="D173:D174"/>
    <mergeCell ref="A170:A172"/>
    <mergeCell ref="B170:B172"/>
    <mergeCell ref="D170:D172"/>
    <mergeCell ref="A178:A180"/>
    <mergeCell ref="B178:B180"/>
    <mergeCell ref="D178:D180"/>
    <mergeCell ref="A175:A177"/>
    <mergeCell ref="B175:B177"/>
    <mergeCell ref="D175:D177"/>
    <mergeCell ref="A185:A188"/>
    <mergeCell ref="B185:B188"/>
    <mergeCell ref="D185:D188"/>
    <mergeCell ref="A183:A184"/>
    <mergeCell ref="B183:B184"/>
    <mergeCell ref="D183:D184"/>
    <mergeCell ref="A181:A182"/>
    <mergeCell ref="B181:B182"/>
    <mergeCell ref="D181:D182"/>
    <mergeCell ref="A195:A196"/>
    <mergeCell ref="B195:B196"/>
    <mergeCell ref="D195:D196"/>
    <mergeCell ref="A192:A194"/>
    <mergeCell ref="B192:B194"/>
    <mergeCell ref="D192:D194"/>
    <mergeCell ref="A189:A191"/>
    <mergeCell ref="B189:B191"/>
    <mergeCell ref="D189:D191"/>
    <mergeCell ref="A201:A203"/>
    <mergeCell ref="B201:B203"/>
    <mergeCell ref="D201:D203"/>
    <mergeCell ref="A197:A200"/>
    <mergeCell ref="B197:B200"/>
    <mergeCell ref="D197:D200"/>
    <mergeCell ref="A206:A208"/>
    <mergeCell ref="B206:B208"/>
    <mergeCell ref="D206:D208"/>
    <mergeCell ref="A204:A205"/>
    <mergeCell ref="B204:B205"/>
    <mergeCell ref="D204:D205"/>
    <mergeCell ref="A216:A217"/>
    <mergeCell ref="B216:B217"/>
    <mergeCell ref="D216:D217"/>
    <mergeCell ref="A213:A215"/>
    <mergeCell ref="B213:B215"/>
    <mergeCell ref="D213:D215"/>
    <mergeCell ref="A209:A212"/>
    <mergeCell ref="B209:B212"/>
    <mergeCell ref="D209:D212"/>
    <mergeCell ref="A222:A224"/>
    <mergeCell ref="B222:B224"/>
    <mergeCell ref="D222:D224"/>
    <mergeCell ref="A218:A221"/>
    <mergeCell ref="B218:B221"/>
    <mergeCell ref="D218:D221"/>
    <mergeCell ref="A228:A232"/>
    <mergeCell ref="B228:B232"/>
    <mergeCell ref="D228:D232"/>
    <mergeCell ref="A225:A227"/>
    <mergeCell ref="B225:B227"/>
    <mergeCell ref="D225:D227"/>
  </mergeCells>
  <phoneticPr fontId="2" type="noConversion"/>
  <conditionalFormatting sqref="C66">
    <cfRule type="duplicateValues" dxfId="16" priority="2"/>
  </conditionalFormatting>
  <conditionalFormatting sqref="C70">
    <cfRule type="duplicateValues" dxfId="1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7"/>
  <sheetViews>
    <sheetView workbookViewId="0">
      <selection activeCell="C19" sqref="C19:C23"/>
    </sheetView>
  </sheetViews>
  <sheetFormatPr defaultRowHeight="13.5"/>
  <cols>
    <col min="1" max="1" width="5.375" customWidth="1"/>
    <col min="2" max="2" width="7.875" customWidth="1"/>
    <col min="4" max="4" width="5.875" customWidth="1"/>
  </cols>
  <sheetData>
    <row r="1" spans="1:5" ht="20.25">
      <c r="A1" s="1" t="s">
        <v>0</v>
      </c>
      <c r="B1" s="2"/>
      <c r="C1" s="2"/>
      <c r="D1" s="2"/>
      <c r="E1" s="2"/>
    </row>
    <row r="2" spans="1:5" ht="25.5">
      <c r="A2" s="333" t="s">
        <v>1020</v>
      </c>
      <c r="B2" s="334"/>
      <c r="C2" s="334"/>
      <c r="D2" s="334"/>
      <c r="E2" s="334"/>
    </row>
    <row r="3" spans="1:5" ht="20.25">
      <c r="A3" s="335" t="s">
        <v>3075</v>
      </c>
      <c r="B3" s="335"/>
      <c r="C3" s="335"/>
      <c r="D3" s="335"/>
      <c r="E3" s="335"/>
    </row>
    <row r="4" spans="1:5" ht="28.5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ht="24" customHeight="1">
      <c r="A5" s="431">
        <v>1</v>
      </c>
      <c r="B5" s="449" t="s">
        <v>722</v>
      </c>
      <c r="C5" s="441" t="s">
        <v>3082</v>
      </c>
      <c r="D5" s="449">
        <v>5</v>
      </c>
      <c r="E5" s="65" t="s">
        <v>723</v>
      </c>
    </row>
    <row r="6" spans="1:5">
      <c r="A6" s="426"/>
      <c r="B6" s="450"/>
      <c r="C6" s="442"/>
      <c r="D6" s="450"/>
      <c r="E6" s="65" t="s">
        <v>724</v>
      </c>
    </row>
    <row r="7" spans="1:5">
      <c r="A7" s="426"/>
      <c r="B7" s="450"/>
      <c r="C7" s="442"/>
      <c r="D7" s="450"/>
      <c r="E7" s="65" t="s">
        <v>725</v>
      </c>
    </row>
    <row r="8" spans="1:5">
      <c r="A8" s="432"/>
      <c r="B8" s="451"/>
      <c r="C8" s="443"/>
      <c r="D8" s="451"/>
      <c r="E8" s="65" t="s">
        <v>726</v>
      </c>
    </row>
    <row r="9" spans="1:5" ht="24" customHeight="1">
      <c r="A9" s="431">
        <v>2</v>
      </c>
      <c r="B9" s="449" t="s">
        <v>727</v>
      </c>
      <c r="C9" s="441"/>
      <c r="D9" s="449">
        <v>4</v>
      </c>
      <c r="E9" s="65" t="s">
        <v>728</v>
      </c>
    </row>
    <row r="10" spans="1:5">
      <c r="A10" s="426"/>
      <c r="B10" s="450"/>
      <c r="C10" s="442"/>
      <c r="D10" s="450"/>
      <c r="E10" s="65" t="s">
        <v>729</v>
      </c>
    </row>
    <row r="11" spans="1:5">
      <c r="A11" s="432"/>
      <c r="B11" s="451"/>
      <c r="C11" s="443"/>
      <c r="D11" s="451"/>
      <c r="E11" s="65" t="s">
        <v>730</v>
      </c>
    </row>
    <row r="12" spans="1:5">
      <c r="A12" s="66">
        <v>3</v>
      </c>
      <c r="B12" s="67" t="s">
        <v>731</v>
      </c>
      <c r="C12" s="68"/>
      <c r="D12" s="67">
        <v>2</v>
      </c>
      <c r="E12" s="65" t="s">
        <v>732</v>
      </c>
    </row>
    <row r="13" spans="1:5" ht="24" customHeight="1">
      <c r="A13" s="431">
        <v>4</v>
      </c>
      <c r="B13" s="449" t="s">
        <v>733</v>
      </c>
      <c r="C13" s="441"/>
      <c r="D13" s="449">
        <v>3</v>
      </c>
      <c r="E13" s="65" t="s">
        <v>734</v>
      </c>
    </row>
    <row r="14" spans="1:5">
      <c r="A14" s="432"/>
      <c r="B14" s="451"/>
      <c r="C14" s="443"/>
      <c r="D14" s="451"/>
      <c r="E14" s="65" t="s">
        <v>735</v>
      </c>
    </row>
    <row r="15" spans="1:5" ht="24" customHeight="1">
      <c r="A15" s="426">
        <v>5</v>
      </c>
      <c r="B15" s="444" t="s">
        <v>736</v>
      </c>
      <c r="C15" s="441"/>
      <c r="D15" s="433">
        <v>3</v>
      </c>
      <c r="E15" s="65" t="s">
        <v>737</v>
      </c>
    </row>
    <row r="16" spans="1:5">
      <c r="A16" s="432"/>
      <c r="B16" s="446"/>
      <c r="C16" s="443"/>
      <c r="D16" s="435"/>
      <c r="E16" s="65" t="s">
        <v>738</v>
      </c>
    </row>
    <row r="17" spans="1:5" ht="24" customHeight="1">
      <c r="A17" s="431">
        <v>6</v>
      </c>
      <c r="B17" s="506" t="s">
        <v>739</v>
      </c>
      <c r="C17" s="455"/>
      <c r="D17" s="444">
        <v>3</v>
      </c>
      <c r="E17" s="65" t="s">
        <v>740</v>
      </c>
    </row>
    <row r="18" spans="1:5">
      <c r="A18" s="432"/>
      <c r="B18" s="507"/>
      <c r="C18" s="456"/>
      <c r="D18" s="446"/>
      <c r="E18" s="65" t="s">
        <v>741</v>
      </c>
    </row>
    <row r="19" spans="1:5" ht="24" customHeight="1">
      <c r="A19" s="412">
        <v>7</v>
      </c>
      <c r="B19" s="412" t="s">
        <v>742</v>
      </c>
      <c r="C19" s="412"/>
      <c r="D19" s="412">
        <v>5</v>
      </c>
      <c r="E19" s="72" t="s">
        <v>742</v>
      </c>
    </row>
    <row r="20" spans="1:5">
      <c r="A20" s="413"/>
      <c r="B20" s="413"/>
      <c r="C20" s="413"/>
      <c r="D20" s="413"/>
      <c r="E20" s="72" t="s">
        <v>743</v>
      </c>
    </row>
    <row r="21" spans="1:5">
      <c r="A21" s="413"/>
      <c r="B21" s="413"/>
      <c r="C21" s="413"/>
      <c r="D21" s="413"/>
      <c r="E21" s="72" t="s">
        <v>744</v>
      </c>
    </row>
    <row r="22" spans="1:5">
      <c r="A22" s="413"/>
      <c r="B22" s="413"/>
      <c r="C22" s="413"/>
      <c r="D22" s="413"/>
      <c r="E22" s="72" t="s">
        <v>745</v>
      </c>
    </row>
    <row r="23" spans="1:5">
      <c r="A23" s="414"/>
      <c r="B23" s="414"/>
      <c r="C23" s="414"/>
      <c r="D23" s="414"/>
      <c r="E23" s="72" t="s">
        <v>746</v>
      </c>
    </row>
    <row r="24" spans="1:5" ht="24" customHeight="1">
      <c r="A24" s="464">
        <v>8</v>
      </c>
      <c r="B24" s="464" t="s">
        <v>747</v>
      </c>
      <c r="C24" s="464"/>
      <c r="D24" s="468">
        <v>5</v>
      </c>
      <c r="E24" s="72" t="s">
        <v>747</v>
      </c>
    </row>
    <row r="25" spans="1:5">
      <c r="A25" s="465"/>
      <c r="B25" s="465"/>
      <c r="C25" s="465"/>
      <c r="D25" s="430"/>
      <c r="E25" s="72" t="s">
        <v>673</v>
      </c>
    </row>
    <row r="26" spans="1:5">
      <c r="A26" s="465"/>
      <c r="B26" s="465"/>
      <c r="C26" s="465"/>
      <c r="D26" s="430"/>
      <c r="E26" s="72" t="s">
        <v>748</v>
      </c>
    </row>
    <row r="27" spans="1:5">
      <c r="A27" s="465"/>
      <c r="B27" s="465"/>
      <c r="C27" s="465"/>
      <c r="D27" s="430"/>
      <c r="E27" s="72" t="s">
        <v>749</v>
      </c>
    </row>
    <row r="28" spans="1:5">
      <c r="A28" s="489"/>
      <c r="B28" s="489"/>
      <c r="C28" s="489"/>
      <c r="D28" s="490"/>
      <c r="E28" s="72" t="s">
        <v>750</v>
      </c>
    </row>
    <row r="29" spans="1:5" ht="27" customHeight="1">
      <c r="A29" s="465">
        <v>9</v>
      </c>
      <c r="B29" s="465" t="s">
        <v>751</v>
      </c>
      <c r="C29" s="465"/>
      <c r="D29" s="430">
        <v>4</v>
      </c>
      <c r="E29" s="72" t="s">
        <v>751</v>
      </c>
    </row>
    <row r="30" spans="1:5">
      <c r="A30" s="465"/>
      <c r="B30" s="465"/>
      <c r="C30" s="465"/>
      <c r="D30" s="430"/>
      <c r="E30" s="72" t="s">
        <v>752</v>
      </c>
    </row>
    <row r="31" spans="1:5">
      <c r="A31" s="465"/>
      <c r="B31" s="465"/>
      <c r="C31" s="465"/>
      <c r="D31" s="430"/>
      <c r="E31" s="72" t="s">
        <v>753</v>
      </c>
    </row>
    <row r="32" spans="1:5">
      <c r="A32" s="465"/>
      <c r="B32" s="465"/>
      <c r="C32" s="465"/>
      <c r="D32" s="430"/>
      <c r="E32" s="73" t="s">
        <v>754</v>
      </c>
    </row>
    <row r="33" spans="1:5" ht="27" customHeight="1">
      <c r="A33" s="464">
        <v>10</v>
      </c>
      <c r="B33" s="464" t="s">
        <v>755</v>
      </c>
      <c r="C33" s="464"/>
      <c r="D33" s="468">
        <v>3</v>
      </c>
      <c r="E33" s="72" t="s">
        <v>756</v>
      </c>
    </row>
    <row r="34" spans="1:5">
      <c r="A34" s="489"/>
      <c r="B34" s="489"/>
      <c r="C34" s="489"/>
      <c r="D34" s="490"/>
      <c r="E34" s="72" t="s">
        <v>757</v>
      </c>
    </row>
    <row r="35" spans="1:5" ht="24" customHeight="1">
      <c r="A35" s="431">
        <v>11</v>
      </c>
      <c r="B35" s="477" t="s">
        <v>758</v>
      </c>
      <c r="C35" s="441"/>
      <c r="D35" s="503">
        <v>4</v>
      </c>
      <c r="E35" s="65" t="s">
        <v>759</v>
      </c>
    </row>
    <row r="36" spans="1:5">
      <c r="A36" s="426"/>
      <c r="B36" s="478"/>
      <c r="C36" s="442"/>
      <c r="D36" s="504"/>
      <c r="E36" s="65" t="s">
        <v>760</v>
      </c>
    </row>
    <row r="37" spans="1:5">
      <c r="A37" s="426"/>
      <c r="B37" s="478"/>
      <c r="C37" s="442"/>
      <c r="D37" s="504"/>
      <c r="E37" s="65" t="s">
        <v>761</v>
      </c>
    </row>
    <row r="38" spans="1:5">
      <c r="A38" s="432"/>
      <c r="B38" s="502"/>
      <c r="C38" s="443"/>
      <c r="D38" s="505"/>
      <c r="E38" s="65" t="s">
        <v>762</v>
      </c>
    </row>
    <row r="39" spans="1:5" ht="24" customHeight="1">
      <c r="A39" s="412">
        <v>12</v>
      </c>
      <c r="B39" s="415" t="s">
        <v>763</v>
      </c>
      <c r="C39" s="407"/>
      <c r="D39" s="421">
        <v>5</v>
      </c>
      <c r="E39" s="74" t="s">
        <v>764</v>
      </c>
    </row>
    <row r="40" spans="1:5">
      <c r="A40" s="413"/>
      <c r="B40" s="416"/>
      <c r="C40" s="408"/>
      <c r="D40" s="422"/>
      <c r="E40" s="74" t="s">
        <v>765</v>
      </c>
    </row>
    <row r="41" spans="1:5">
      <c r="A41" s="413"/>
      <c r="B41" s="416"/>
      <c r="C41" s="408"/>
      <c r="D41" s="422"/>
      <c r="E41" s="74" t="s">
        <v>766</v>
      </c>
    </row>
    <row r="42" spans="1:5">
      <c r="A42" s="413"/>
      <c r="B42" s="417"/>
      <c r="C42" s="409"/>
      <c r="D42" s="423"/>
      <c r="E42" s="74" t="s">
        <v>767</v>
      </c>
    </row>
    <row r="43" spans="1:5" ht="24" customHeight="1">
      <c r="A43" s="431">
        <v>13</v>
      </c>
      <c r="B43" s="415" t="s">
        <v>768</v>
      </c>
      <c r="C43" s="407"/>
      <c r="D43" s="421">
        <v>5</v>
      </c>
      <c r="E43" s="74" t="s">
        <v>769</v>
      </c>
    </row>
    <row r="44" spans="1:5">
      <c r="A44" s="426"/>
      <c r="B44" s="416"/>
      <c r="C44" s="408"/>
      <c r="D44" s="422"/>
      <c r="E44" s="74" t="s">
        <v>770</v>
      </c>
    </row>
    <row r="45" spans="1:5">
      <c r="A45" s="426"/>
      <c r="B45" s="416"/>
      <c r="C45" s="408"/>
      <c r="D45" s="422"/>
      <c r="E45" s="74" t="s">
        <v>771</v>
      </c>
    </row>
    <row r="46" spans="1:5">
      <c r="A46" s="432"/>
      <c r="B46" s="417"/>
      <c r="C46" s="409"/>
      <c r="D46" s="423"/>
      <c r="E46" s="74" t="s">
        <v>772</v>
      </c>
    </row>
    <row r="47" spans="1:5">
      <c r="A47" s="426">
        <v>14</v>
      </c>
      <c r="B47" s="499" t="s">
        <v>773</v>
      </c>
      <c r="C47" s="407"/>
      <c r="D47" s="421">
        <v>5</v>
      </c>
      <c r="E47" s="74" t="s">
        <v>774</v>
      </c>
    </row>
    <row r="48" spans="1:5">
      <c r="A48" s="426"/>
      <c r="B48" s="500"/>
      <c r="C48" s="408"/>
      <c r="D48" s="422"/>
      <c r="E48" s="74" t="s">
        <v>775</v>
      </c>
    </row>
    <row r="49" spans="1:5">
      <c r="A49" s="426"/>
      <c r="B49" s="500"/>
      <c r="C49" s="408"/>
      <c r="D49" s="422"/>
      <c r="E49" s="74" t="s">
        <v>776</v>
      </c>
    </row>
    <row r="50" spans="1:5">
      <c r="A50" s="426"/>
      <c r="B50" s="501"/>
      <c r="C50" s="409"/>
      <c r="D50" s="423"/>
      <c r="E50" s="74" t="s">
        <v>777</v>
      </c>
    </row>
    <row r="51" spans="1:5">
      <c r="A51" s="76">
        <v>15</v>
      </c>
      <c r="B51" s="77" t="s">
        <v>778</v>
      </c>
      <c r="C51" s="78"/>
      <c r="D51" s="77">
        <v>2</v>
      </c>
      <c r="E51" s="74" t="s">
        <v>779</v>
      </c>
    </row>
    <row r="52" spans="1:5">
      <c r="A52" s="72">
        <v>16</v>
      </c>
      <c r="B52" s="77" t="s">
        <v>780</v>
      </c>
      <c r="C52" s="78"/>
      <c r="D52" s="77">
        <v>2</v>
      </c>
      <c r="E52" s="74" t="s">
        <v>781</v>
      </c>
    </row>
    <row r="53" spans="1:5" ht="24" customHeight="1">
      <c r="A53" s="412">
        <v>17</v>
      </c>
      <c r="B53" s="412" t="s">
        <v>782</v>
      </c>
      <c r="C53" s="412"/>
      <c r="D53" s="412">
        <v>4</v>
      </c>
      <c r="E53" s="72" t="s">
        <v>783</v>
      </c>
    </row>
    <row r="54" spans="1:5">
      <c r="A54" s="413"/>
      <c r="B54" s="413"/>
      <c r="C54" s="413"/>
      <c r="D54" s="413"/>
      <c r="E54" s="72" t="s">
        <v>784</v>
      </c>
    </row>
    <row r="55" spans="1:5">
      <c r="A55" s="413"/>
      <c r="B55" s="413"/>
      <c r="C55" s="413"/>
      <c r="D55" s="413"/>
      <c r="E55" s="72" t="s">
        <v>785</v>
      </c>
    </row>
    <row r="56" spans="1:5" ht="24" customHeight="1">
      <c r="A56" s="412">
        <v>18</v>
      </c>
      <c r="B56" s="415" t="s">
        <v>786</v>
      </c>
      <c r="C56" s="418"/>
      <c r="D56" s="407">
        <v>4</v>
      </c>
      <c r="E56" s="29" t="s">
        <v>787</v>
      </c>
    </row>
    <row r="57" spans="1:5">
      <c r="A57" s="413"/>
      <c r="B57" s="416"/>
      <c r="C57" s="419"/>
      <c r="D57" s="408"/>
      <c r="E57" s="29" t="s">
        <v>788</v>
      </c>
    </row>
    <row r="58" spans="1:5">
      <c r="A58" s="414"/>
      <c r="B58" s="417"/>
      <c r="C58" s="420"/>
      <c r="D58" s="409"/>
      <c r="E58" s="29" t="s">
        <v>789</v>
      </c>
    </row>
    <row r="59" spans="1:5" ht="24" customHeight="1">
      <c r="A59" s="412">
        <v>19</v>
      </c>
      <c r="B59" s="415" t="s">
        <v>790</v>
      </c>
      <c r="C59" s="418"/>
      <c r="D59" s="407">
        <v>3</v>
      </c>
      <c r="E59" s="29" t="s">
        <v>791</v>
      </c>
    </row>
    <row r="60" spans="1:5">
      <c r="A60" s="414"/>
      <c r="B60" s="417"/>
      <c r="C60" s="420"/>
      <c r="D60" s="409"/>
      <c r="E60" s="29" t="s">
        <v>792</v>
      </c>
    </row>
    <row r="61" spans="1:5" ht="24" customHeight="1">
      <c r="A61" s="412">
        <v>20</v>
      </c>
      <c r="B61" s="415" t="s">
        <v>793</v>
      </c>
      <c r="C61" s="407"/>
      <c r="D61" s="496">
        <v>4</v>
      </c>
      <c r="E61" s="72" t="s">
        <v>794</v>
      </c>
    </row>
    <row r="62" spans="1:5">
      <c r="A62" s="413"/>
      <c r="B62" s="416"/>
      <c r="C62" s="408"/>
      <c r="D62" s="497"/>
      <c r="E62" s="72" t="s">
        <v>795</v>
      </c>
    </row>
    <row r="63" spans="1:5">
      <c r="A63" s="414"/>
      <c r="B63" s="417"/>
      <c r="C63" s="409"/>
      <c r="D63" s="498"/>
      <c r="E63" s="72" t="s">
        <v>796</v>
      </c>
    </row>
    <row r="64" spans="1:5" ht="24" customHeight="1">
      <c r="A64" s="413">
        <v>21</v>
      </c>
      <c r="B64" s="415" t="s">
        <v>797</v>
      </c>
      <c r="C64" s="407"/>
      <c r="D64" s="496">
        <v>4</v>
      </c>
      <c r="E64" s="72" t="s">
        <v>798</v>
      </c>
    </row>
    <row r="65" spans="1:5">
      <c r="A65" s="413"/>
      <c r="B65" s="416"/>
      <c r="C65" s="408"/>
      <c r="D65" s="497"/>
      <c r="E65" s="72" t="s">
        <v>799</v>
      </c>
    </row>
    <row r="66" spans="1:5">
      <c r="A66" s="413"/>
      <c r="B66" s="416"/>
      <c r="C66" s="408"/>
      <c r="D66" s="497"/>
      <c r="E66" s="72" t="s">
        <v>800</v>
      </c>
    </row>
    <row r="67" spans="1:5" ht="24" customHeight="1">
      <c r="A67" s="412">
        <v>22</v>
      </c>
      <c r="B67" s="415" t="s">
        <v>801</v>
      </c>
      <c r="C67" s="407"/>
      <c r="D67" s="496">
        <v>5</v>
      </c>
      <c r="E67" s="72" t="s">
        <v>802</v>
      </c>
    </row>
    <row r="68" spans="1:5">
      <c r="A68" s="413"/>
      <c r="B68" s="416"/>
      <c r="C68" s="408"/>
      <c r="D68" s="497"/>
      <c r="E68" s="72" t="s">
        <v>803</v>
      </c>
    </row>
    <row r="69" spans="1:5">
      <c r="A69" s="413"/>
      <c r="B69" s="416"/>
      <c r="C69" s="408"/>
      <c r="D69" s="497"/>
      <c r="E69" s="72" t="s">
        <v>804</v>
      </c>
    </row>
    <row r="70" spans="1:5">
      <c r="A70" s="413"/>
      <c r="B70" s="416"/>
      <c r="C70" s="408"/>
      <c r="D70" s="497"/>
      <c r="E70" s="72" t="s">
        <v>805</v>
      </c>
    </row>
    <row r="71" spans="1:5">
      <c r="A71" s="73">
        <v>23</v>
      </c>
      <c r="B71" s="79" t="s">
        <v>806</v>
      </c>
      <c r="C71" s="80"/>
      <c r="D71" s="81">
        <v>2</v>
      </c>
      <c r="E71" s="72" t="s">
        <v>807</v>
      </c>
    </row>
    <row r="72" spans="1:5" ht="24" customHeight="1">
      <c r="A72" s="412">
        <v>24</v>
      </c>
      <c r="B72" s="415" t="s">
        <v>808</v>
      </c>
      <c r="C72" s="407"/>
      <c r="D72" s="496">
        <v>3</v>
      </c>
      <c r="E72" s="72" t="s">
        <v>809</v>
      </c>
    </row>
    <row r="73" spans="1:5">
      <c r="A73" s="413"/>
      <c r="B73" s="416"/>
      <c r="C73" s="408"/>
      <c r="D73" s="497"/>
      <c r="E73" s="72" t="s">
        <v>810</v>
      </c>
    </row>
    <row r="74" spans="1:5" ht="24" customHeight="1">
      <c r="A74" s="412">
        <v>25</v>
      </c>
      <c r="B74" s="415" t="s">
        <v>811</v>
      </c>
      <c r="C74" s="407"/>
      <c r="D74" s="496">
        <v>3</v>
      </c>
      <c r="E74" s="72" t="s">
        <v>812</v>
      </c>
    </row>
    <row r="75" spans="1:5">
      <c r="A75" s="413"/>
      <c r="B75" s="416"/>
      <c r="C75" s="408"/>
      <c r="D75" s="497"/>
      <c r="E75" s="72" t="s">
        <v>813</v>
      </c>
    </row>
    <row r="76" spans="1:5">
      <c r="A76" s="72">
        <v>26</v>
      </c>
      <c r="B76" s="79" t="s">
        <v>814</v>
      </c>
      <c r="C76" s="80"/>
      <c r="D76" s="81">
        <v>2</v>
      </c>
      <c r="E76" s="72" t="s">
        <v>815</v>
      </c>
    </row>
    <row r="77" spans="1:5">
      <c r="A77" s="82">
        <v>27</v>
      </c>
      <c r="B77" s="83" t="s">
        <v>816</v>
      </c>
      <c r="C77" s="84"/>
      <c r="D77" s="83">
        <v>2</v>
      </c>
      <c r="E77" s="83" t="s">
        <v>817</v>
      </c>
    </row>
    <row r="78" spans="1:5" ht="13.5" customHeight="1">
      <c r="A78" s="431">
        <v>28</v>
      </c>
      <c r="B78" s="493" t="s">
        <v>818</v>
      </c>
      <c r="C78" s="494"/>
      <c r="D78" s="491">
        <v>3</v>
      </c>
      <c r="E78" s="83" t="s">
        <v>819</v>
      </c>
    </row>
    <row r="79" spans="1:5">
      <c r="A79" s="432"/>
      <c r="B79" s="492"/>
      <c r="C79" s="495"/>
      <c r="D79" s="492"/>
      <c r="E79" s="83" t="s">
        <v>820</v>
      </c>
    </row>
    <row r="80" spans="1:5">
      <c r="A80" s="412">
        <v>29</v>
      </c>
      <c r="B80" s="412" t="s">
        <v>821</v>
      </c>
      <c r="C80" s="412"/>
      <c r="D80" s="412">
        <v>3</v>
      </c>
      <c r="E80" s="72" t="s">
        <v>822</v>
      </c>
    </row>
    <row r="81" spans="1:5">
      <c r="A81" s="413"/>
      <c r="B81" s="413"/>
      <c r="C81" s="413"/>
      <c r="D81" s="413"/>
      <c r="E81" s="72" t="s">
        <v>823</v>
      </c>
    </row>
    <row r="82" spans="1:5" ht="24" customHeight="1">
      <c r="A82" s="464">
        <v>30</v>
      </c>
      <c r="B82" s="464" t="s">
        <v>824</v>
      </c>
      <c r="C82" s="464"/>
      <c r="D82" s="468">
        <v>5</v>
      </c>
      <c r="E82" s="72" t="s">
        <v>825</v>
      </c>
    </row>
    <row r="83" spans="1:5">
      <c r="A83" s="465"/>
      <c r="B83" s="465"/>
      <c r="C83" s="465"/>
      <c r="D83" s="430"/>
      <c r="E83" s="72" t="s">
        <v>826</v>
      </c>
    </row>
    <row r="84" spans="1:5">
      <c r="A84" s="465"/>
      <c r="B84" s="465"/>
      <c r="C84" s="465"/>
      <c r="D84" s="430"/>
      <c r="E84" s="72" t="s">
        <v>827</v>
      </c>
    </row>
    <row r="85" spans="1:5">
      <c r="A85" s="489"/>
      <c r="B85" s="489"/>
      <c r="C85" s="489"/>
      <c r="D85" s="490"/>
      <c r="E85" s="72" t="s">
        <v>828</v>
      </c>
    </row>
    <row r="86" spans="1:5" ht="24" customHeight="1">
      <c r="A86" s="464">
        <v>31</v>
      </c>
      <c r="B86" s="464" t="s">
        <v>829</v>
      </c>
      <c r="C86" s="464"/>
      <c r="D86" s="468">
        <v>4</v>
      </c>
      <c r="E86" s="72" t="s">
        <v>830</v>
      </c>
    </row>
    <row r="87" spans="1:5">
      <c r="A87" s="465"/>
      <c r="B87" s="465"/>
      <c r="C87" s="465"/>
      <c r="D87" s="430"/>
      <c r="E87" s="72" t="s">
        <v>831</v>
      </c>
    </row>
    <row r="88" spans="1:5">
      <c r="A88" s="465"/>
      <c r="B88" s="465"/>
      <c r="C88" s="465"/>
      <c r="D88" s="430"/>
      <c r="E88" s="73" t="s">
        <v>832</v>
      </c>
    </row>
    <row r="89" spans="1:5">
      <c r="A89" s="85">
        <v>32</v>
      </c>
      <c r="B89" s="85" t="s">
        <v>833</v>
      </c>
      <c r="C89" s="85"/>
      <c r="D89" s="86">
        <v>1</v>
      </c>
      <c r="E89" s="65" t="s">
        <v>833</v>
      </c>
    </row>
    <row r="90" spans="1:5">
      <c r="A90" s="73">
        <v>33</v>
      </c>
      <c r="B90" s="79" t="s">
        <v>834</v>
      </c>
      <c r="C90" s="88"/>
      <c r="D90" s="89">
        <v>2</v>
      </c>
      <c r="E90" s="72" t="s">
        <v>835</v>
      </c>
    </row>
    <row r="91" spans="1:5" ht="24" customHeight="1">
      <c r="A91" s="479">
        <v>34</v>
      </c>
      <c r="B91" s="480" t="s">
        <v>836</v>
      </c>
      <c r="C91" s="483"/>
      <c r="D91" s="486">
        <v>5</v>
      </c>
      <c r="E91" s="91" t="s">
        <v>837</v>
      </c>
    </row>
    <row r="92" spans="1:5">
      <c r="A92" s="426"/>
      <c r="B92" s="481"/>
      <c r="C92" s="484"/>
      <c r="D92" s="487"/>
      <c r="E92" s="91" t="s">
        <v>838</v>
      </c>
    </row>
    <row r="93" spans="1:5">
      <c r="A93" s="426"/>
      <c r="B93" s="481"/>
      <c r="C93" s="484"/>
      <c r="D93" s="487"/>
      <c r="E93" s="92" t="s">
        <v>839</v>
      </c>
    </row>
    <row r="94" spans="1:5">
      <c r="A94" s="432"/>
      <c r="B94" s="482"/>
      <c r="C94" s="485"/>
      <c r="D94" s="488"/>
      <c r="E94" s="93" t="s">
        <v>840</v>
      </c>
    </row>
    <row r="95" spans="1:5">
      <c r="A95" s="73">
        <v>35</v>
      </c>
      <c r="B95" s="79" t="s">
        <v>841</v>
      </c>
      <c r="C95" s="88"/>
      <c r="D95" s="89">
        <v>2</v>
      </c>
      <c r="E95" s="72" t="s">
        <v>842</v>
      </c>
    </row>
    <row r="96" spans="1:5" ht="24" customHeight="1">
      <c r="A96" s="431">
        <v>36</v>
      </c>
      <c r="B96" s="444" t="s">
        <v>843</v>
      </c>
      <c r="C96" s="441"/>
      <c r="D96" s="444">
        <v>4</v>
      </c>
      <c r="E96" s="87" t="s">
        <v>844</v>
      </c>
    </row>
    <row r="97" spans="1:5">
      <c r="A97" s="426"/>
      <c r="B97" s="445"/>
      <c r="C97" s="442"/>
      <c r="D97" s="445"/>
      <c r="E97" s="87" t="s">
        <v>845</v>
      </c>
    </row>
    <row r="98" spans="1:5">
      <c r="A98" s="432"/>
      <c r="B98" s="446"/>
      <c r="C98" s="443"/>
      <c r="D98" s="446"/>
      <c r="E98" s="87" t="s">
        <v>846</v>
      </c>
    </row>
    <row r="99" spans="1:5" ht="24" customHeight="1">
      <c r="A99" s="413">
        <v>37</v>
      </c>
      <c r="B99" s="444" t="s">
        <v>847</v>
      </c>
      <c r="C99" s="441"/>
      <c r="D99" s="444">
        <v>3</v>
      </c>
      <c r="E99" s="65" t="s">
        <v>848</v>
      </c>
    </row>
    <row r="100" spans="1:5">
      <c r="A100" s="413"/>
      <c r="B100" s="446"/>
      <c r="C100" s="443"/>
      <c r="D100" s="446"/>
      <c r="E100" s="65" t="s">
        <v>849</v>
      </c>
    </row>
    <row r="101" spans="1:5">
      <c r="A101" s="73">
        <v>38</v>
      </c>
      <c r="B101" s="94" t="s">
        <v>850</v>
      </c>
      <c r="C101" s="69"/>
      <c r="D101" s="94">
        <v>2</v>
      </c>
      <c r="E101" s="87" t="s">
        <v>851</v>
      </c>
    </row>
    <row r="102" spans="1:5" ht="24" customHeight="1">
      <c r="A102" s="479">
        <v>39</v>
      </c>
      <c r="B102" s="449" t="s">
        <v>852</v>
      </c>
      <c r="C102" s="441"/>
      <c r="D102" s="433">
        <v>8</v>
      </c>
      <c r="E102" s="87" t="s">
        <v>853</v>
      </c>
    </row>
    <row r="103" spans="1:5">
      <c r="A103" s="426"/>
      <c r="B103" s="450"/>
      <c r="C103" s="442"/>
      <c r="D103" s="434"/>
      <c r="E103" s="87" t="s">
        <v>855</v>
      </c>
    </row>
    <row r="104" spans="1:5">
      <c r="A104" s="426"/>
      <c r="B104" s="450"/>
      <c r="C104" s="442"/>
      <c r="D104" s="434"/>
      <c r="E104" s="87" t="s">
        <v>856</v>
      </c>
    </row>
    <row r="105" spans="1:5">
      <c r="A105" s="426"/>
      <c r="B105" s="450"/>
      <c r="C105" s="442"/>
      <c r="D105" s="434"/>
      <c r="E105" s="87" t="s">
        <v>857</v>
      </c>
    </row>
    <row r="106" spans="1:5">
      <c r="A106" s="426"/>
      <c r="B106" s="450"/>
      <c r="C106" s="442"/>
      <c r="D106" s="434"/>
      <c r="E106" s="87" t="s">
        <v>858</v>
      </c>
    </row>
    <row r="107" spans="1:5">
      <c r="A107" s="426"/>
      <c r="B107" s="450"/>
      <c r="C107" s="442"/>
      <c r="D107" s="434"/>
      <c r="E107" s="87" t="s">
        <v>859</v>
      </c>
    </row>
    <row r="108" spans="1:5">
      <c r="A108" s="432"/>
      <c r="B108" s="451"/>
      <c r="C108" s="443"/>
      <c r="D108" s="435"/>
      <c r="E108" s="95" t="s">
        <v>860</v>
      </c>
    </row>
    <row r="109" spans="1:5" ht="22.5" customHeight="1">
      <c r="A109" s="412">
        <v>40</v>
      </c>
      <c r="B109" s="412" t="s">
        <v>861</v>
      </c>
      <c r="C109" s="412"/>
      <c r="D109" s="412">
        <v>7</v>
      </c>
      <c r="E109" s="97" t="s">
        <v>862</v>
      </c>
    </row>
    <row r="110" spans="1:5">
      <c r="A110" s="413"/>
      <c r="B110" s="413"/>
      <c r="C110" s="413"/>
      <c r="D110" s="413"/>
      <c r="E110" s="97" t="s">
        <v>863</v>
      </c>
    </row>
    <row r="111" spans="1:5">
      <c r="A111" s="413"/>
      <c r="B111" s="413"/>
      <c r="C111" s="413"/>
      <c r="D111" s="413"/>
      <c r="E111" s="97" t="s">
        <v>864</v>
      </c>
    </row>
    <row r="112" spans="1:5">
      <c r="A112" s="413"/>
      <c r="B112" s="413"/>
      <c r="C112" s="413"/>
      <c r="D112" s="413"/>
      <c r="E112" s="97" t="s">
        <v>865</v>
      </c>
    </row>
    <row r="113" spans="1:5">
      <c r="A113" s="413"/>
      <c r="B113" s="413"/>
      <c r="C113" s="413"/>
      <c r="D113" s="413"/>
      <c r="E113" s="97" t="s">
        <v>866</v>
      </c>
    </row>
    <row r="114" spans="1:5">
      <c r="A114" s="414"/>
      <c r="B114" s="414"/>
      <c r="C114" s="414"/>
      <c r="D114" s="414"/>
      <c r="E114" s="97" t="s">
        <v>867</v>
      </c>
    </row>
    <row r="115" spans="1:5">
      <c r="A115" s="98">
        <v>41</v>
      </c>
      <c r="B115" s="99" t="s">
        <v>868</v>
      </c>
      <c r="C115" s="99"/>
      <c r="D115" s="100">
        <v>2</v>
      </c>
      <c r="E115" s="101" t="s">
        <v>869</v>
      </c>
    </row>
    <row r="116" spans="1:5" ht="24" customHeight="1">
      <c r="A116" s="439">
        <v>42</v>
      </c>
      <c r="B116" s="439" t="s">
        <v>870</v>
      </c>
      <c r="C116" s="471"/>
      <c r="D116" s="469">
        <v>3</v>
      </c>
      <c r="E116" s="69" t="s">
        <v>871</v>
      </c>
    </row>
    <row r="117" spans="1:5">
      <c r="A117" s="440"/>
      <c r="B117" s="440"/>
      <c r="C117" s="473"/>
      <c r="D117" s="472"/>
      <c r="E117" s="68" t="s">
        <v>872</v>
      </c>
    </row>
    <row r="118" spans="1:5">
      <c r="A118" s="102">
        <v>43</v>
      </c>
      <c r="B118" s="103" t="s">
        <v>873</v>
      </c>
      <c r="C118" s="104"/>
      <c r="D118" s="105">
        <v>2</v>
      </c>
      <c r="E118" s="97" t="s">
        <v>874</v>
      </c>
    </row>
    <row r="119" spans="1:5">
      <c r="A119" s="106">
        <v>44</v>
      </c>
      <c r="B119" s="106" t="s">
        <v>875</v>
      </c>
      <c r="C119" s="104"/>
      <c r="D119" s="107">
        <v>2</v>
      </c>
      <c r="E119" s="108" t="s">
        <v>876</v>
      </c>
    </row>
    <row r="120" spans="1:5">
      <c r="A120" s="74">
        <v>45</v>
      </c>
      <c r="B120" s="74" t="s">
        <v>877</v>
      </c>
      <c r="C120" s="71"/>
      <c r="D120" s="109">
        <v>2</v>
      </c>
      <c r="E120" s="110" t="s">
        <v>878</v>
      </c>
    </row>
    <row r="121" spans="1:5" ht="24" customHeight="1">
      <c r="A121" s="431">
        <v>46</v>
      </c>
      <c r="B121" s="444" t="s">
        <v>879</v>
      </c>
      <c r="C121" s="447"/>
      <c r="D121" s="447">
        <v>3</v>
      </c>
      <c r="E121" s="70" t="s">
        <v>880</v>
      </c>
    </row>
    <row r="122" spans="1:5">
      <c r="A122" s="432"/>
      <c r="B122" s="446"/>
      <c r="C122" s="448"/>
      <c r="D122" s="448"/>
      <c r="E122" s="70" t="s">
        <v>881</v>
      </c>
    </row>
    <row r="123" spans="1:5" ht="24" customHeight="1">
      <c r="A123" s="431">
        <v>47</v>
      </c>
      <c r="B123" s="444" t="s">
        <v>882</v>
      </c>
      <c r="C123" s="447"/>
      <c r="D123" s="447">
        <v>3</v>
      </c>
      <c r="E123" s="87" t="s">
        <v>883</v>
      </c>
    </row>
    <row r="124" spans="1:5">
      <c r="A124" s="432"/>
      <c r="B124" s="446"/>
      <c r="C124" s="448"/>
      <c r="D124" s="448"/>
      <c r="E124" s="87" t="s">
        <v>884</v>
      </c>
    </row>
    <row r="125" spans="1:5" ht="24" customHeight="1">
      <c r="A125" s="431">
        <v>48</v>
      </c>
      <c r="B125" s="444" t="s">
        <v>885</v>
      </c>
      <c r="C125" s="441"/>
      <c r="D125" s="441">
        <v>4</v>
      </c>
      <c r="E125" s="112" t="s">
        <v>886</v>
      </c>
    </row>
    <row r="126" spans="1:5">
      <c r="A126" s="426"/>
      <c r="B126" s="445"/>
      <c r="C126" s="442"/>
      <c r="D126" s="442"/>
      <c r="E126" s="87" t="s">
        <v>887</v>
      </c>
    </row>
    <row r="127" spans="1:5">
      <c r="A127" s="432"/>
      <c r="B127" s="446"/>
      <c r="C127" s="443"/>
      <c r="D127" s="443"/>
      <c r="E127" s="29" t="s">
        <v>888</v>
      </c>
    </row>
    <row r="128" spans="1:5">
      <c r="A128" s="65">
        <v>49</v>
      </c>
      <c r="B128" s="109" t="s">
        <v>889</v>
      </c>
      <c r="C128" s="69"/>
      <c r="D128" s="109">
        <v>2</v>
      </c>
      <c r="E128" s="87" t="s">
        <v>890</v>
      </c>
    </row>
    <row r="129" spans="1:5" ht="13.5" customHeight="1">
      <c r="A129" s="431">
        <v>50</v>
      </c>
      <c r="B129" s="436" t="s">
        <v>891</v>
      </c>
      <c r="C129" s="441"/>
      <c r="D129" s="469">
        <v>4</v>
      </c>
      <c r="E129" s="87" t="s">
        <v>892</v>
      </c>
    </row>
    <row r="130" spans="1:5">
      <c r="A130" s="426"/>
      <c r="B130" s="437"/>
      <c r="C130" s="442"/>
      <c r="D130" s="472"/>
      <c r="E130" s="87" t="s">
        <v>893</v>
      </c>
    </row>
    <row r="131" spans="1:5">
      <c r="A131" s="432"/>
      <c r="B131" s="438"/>
      <c r="C131" s="443"/>
      <c r="D131" s="470"/>
      <c r="E131" s="87" t="s">
        <v>894</v>
      </c>
    </row>
    <row r="132" spans="1:5">
      <c r="A132" s="65">
        <v>51</v>
      </c>
      <c r="B132" s="113" t="s">
        <v>895</v>
      </c>
      <c r="C132" s="69"/>
      <c r="D132" s="109">
        <v>2</v>
      </c>
      <c r="E132" s="87" t="s">
        <v>896</v>
      </c>
    </row>
    <row r="133" spans="1:5" ht="13.5" customHeight="1">
      <c r="A133" s="431">
        <v>52</v>
      </c>
      <c r="B133" s="436" t="s">
        <v>897</v>
      </c>
      <c r="C133" s="441"/>
      <c r="D133" s="469">
        <v>4</v>
      </c>
      <c r="E133" s="65" t="s">
        <v>898</v>
      </c>
    </row>
    <row r="134" spans="1:5">
      <c r="A134" s="426"/>
      <c r="B134" s="437"/>
      <c r="C134" s="442"/>
      <c r="D134" s="472"/>
      <c r="E134" s="65" t="s">
        <v>899</v>
      </c>
    </row>
    <row r="135" spans="1:5">
      <c r="A135" s="432"/>
      <c r="B135" s="438"/>
      <c r="C135" s="443"/>
      <c r="D135" s="470"/>
      <c r="E135" s="65" t="s">
        <v>900</v>
      </c>
    </row>
    <row r="136" spans="1:5">
      <c r="A136" s="57">
        <v>53</v>
      </c>
      <c r="B136" s="113" t="s">
        <v>901</v>
      </c>
      <c r="C136" s="69"/>
      <c r="D136" s="109">
        <v>1</v>
      </c>
      <c r="E136" s="111" t="s">
        <v>901</v>
      </c>
    </row>
    <row r="137" spans="1:5" ht="13.5" customHeight="1">
      <c r="A137" s="431">
        <v>54</v>
      </c>
      <c r="B137" s="474" t="s">
        <v>902</v>
      </c>
      <c r="C137" s="441"/>
      <c r="D137" s="469">
        <v>6</v>
      </c>
      <c r="E137" s="87" t="s">
        <v>903</v>
      </c>
    </row>
    <row r="138" spans="1:5">
      <c r="A138" s="426"/>
      <c r="B138" s="475"/>
      <c r="C138" s="442"/>
      <c r="D138" s="472"/>
      <c r="E138" s="87" t="s">
        <v>904</v>
      </c>
    </row>
    <row r="139" spans="1:5">
      <c r="A139" s="426"/>
      <c r="B139" s="475"/>
      <c r="C139" s="442"/>
      <c r="D139" s="472"/>
      <c r="E139" s="87" t="s">
        <v>905</v>
      </c>
    </row>
    <row r="140" spans="1:5">
      <c r="A140" s="426"/>
      <c r="B140" s="475"/>
      <c r="C140" s="442"/>
      <c r="D140" s="472"/>
      <c r="E140" s="87" t="s">
        <v>906</v>
      </c>
    </row>
    <row r="141" spans="1:5">
      <c r="A141" s="432"/>
      <c r="B141" s="476"/>
      <c r="C141" s="443"/>
      <c r="D141" s="470"/>
      <c r="E141" s="87" t="s">
        <v>907</v>
      </c>
    </row>
    <row r="142" spans="1:5">
      <c r="A142" s="65">
        <v>55</v>
      </c>
      <c r="B142" s="109" t="s">
        <v>908</v>
      </c>
      <c r="C142" s="69"/>
      <c r="D142" s="109">
        <v>2</v>
      </c>
      <c r="E142" s="87" t="s">
        <v>909</v>
      </c>
    </row>
    <row r="143" spans="1:5" ht="13.5" customHeight="1">
      <c r="A143" s="431">
        <v>56</v>
      </c>
      <c r="B143" s="469" t="s">
        <v>910</v>
      </c>
      <c r="C143" s="441"/>
      <c r="D143" s="469">
        <v>5</v>
      </c>
      <c r="E143" s="87" t="s">
        <v>911</v>
      </c>
    </row>
    <row r="144" spans="1:5">
      <c r="A144" s="426"/>
      <c r="B144" s="472"/>
      <c r="C144" s="442"/>
      <c r="D144" s="472"/>
      <c r="E144" s="87" t="s">
        <v>912</v>
      </c>
    </row>
    <row r="145" spans="1:5">
      <c r="A145" s="426"/>
      <c r="B145" s="472"/>
      <c r="C145" s="442"/>
      <c r="D145" s="472"/>
      <c r="E145" s="87" t="s">
        <v>913</v>
      </c>
    </row>
    <row r="146" spans="1:5">
      <c r="A146" s="432"/>
      <c r="B146" s="470"/>
      <c r="C146" s="443"/>
      <c r="D146" s="470"/>
      <c r="E146" s="87" t="s">
        <v>914</v>
      </c>
    </row>
    <row r="147" spans="1:5" ht="13.5" customHeight="1">
      <c r="A147" s="431">
        <v>57</v>
      </c>
      <c r="B147" s="469" t="s">
        <v>915</v>
      </c>
      <c r="C147" s="441"/>
      <c r="D147" s="469">
        <v>3</v>
      </c>
      <c r="E147" s="87" t="s">
        <v>916</v>
      </c>
    </row>
    <row r="148" spans="1:5">
      <c r="A148" s="432"/>
      <c r="B148" s="470"/>
      <c r="C148" s="443"/>
      <c r="D148" s="470"/>
      <c r="E148" s="87" t="s">
        <v>917</v>
      </c>
    </row>
    <row r="149" spans="1:5" ht="13.5" customHeight="1">
      <c r="A149" s="431">
        <v>58</v>
      </c>
      <c r="B149" s="469" t="s">
        <v>918</v>
      </c>
      <c r="C149" s="441"/>
      <c r="D149" s="469">
        <v>4</v>
      </c>
      <c r="E149" s="87" t="s">
        <v>919</v>
      </c>
    </row>
    <row r="150" spans="1:5">
      <c r="A150" s="426"/>
      <c r="B150" s="472"/>
      <c r="C150" s="442"/>
      <c r="D150" s="472"/>
      <c r="E150" s="87" t="s">
        <v>920</v>
      </c>
    </row>
    <row r="151" spans="1:5">
      <c r="A151" s="432"/>
      <c r="B151" s="470"/>
      <c r="C151" s="443"/>
      <c r="D151" s="470"/>
      <c r="E151" s="87" t="s">
        <v>921</v>
      </c>
    </row>
    <row r="152" spans="1:5" ht="13.5" customHeight="1">
      <c r="A152" s="431">
        <v>59</v>
      </c>
      <c r="B152" s="469" t="s">
        <v>922</v>
      </c>
      <c r="C152" s="441"/>
      <c r="D152" s="449">
        <v>2</v>
      </c>
      <c r="E152" s="87" t="s">
        <v>923</v>
      </c>
    </row>
    <row r="153" spans="1:5">
      <c r="A153" s="432"/>
      <c r="B153" s="470"/>
      <c r="C153" s="443"/>
      <c r="D153" s="451"/>
      <c r="E153" s="114" t="s">
        <v>924</v>
      </c>
    </row>
    <row r="154" spans="1:5" ht="22.5" customHeight="1">
      <c r="A154" s="462">
        <v>60</v>
      </c>
      <c r="B154" s="462" t="s">
        <v>925</v>
      </c>
      <c r="C154" s="462"/>
      <c r="D154" s="412">
        <v>6</v>
      </c>
      <c r="E154" s="115" t="s">
        <v>926</v>
      </c>
    </row>
    <row r="155" spans="1:5">
      <c r="A155" s="463"/>
      <c r="B155" s="463"/>
      <c r="C155" s="463"/>
      <c r="D155" s="413"/>
      <c r="E155" s="116" t="s">
        <v>927</v>
      </c>
    </row>
    <row r="156" spans="1:5">
      <c r="A156" s="463"/>
      <c r="B156" s="463"/>
      <c r="C156" s="463"/>
      <c r="D156" s="413"/>
      <c r="E156" s="116" t="s">
        <v>928</v>
      </c>
    </row>
    <row r="157" spans="1:5">
      <c r="A157" s="463"/>
      <c r="B157" s="463"/>
      <c r="C157" s="463"/>
      <c r="D157" s="413"/>
      <c r="E157" s="116" t="s">
        <v>929</v>
      </c>
    </row>
    <row r="158" spans="1:5">
      <c r="A158" s="463"/>
      <c r="B158" s="463"/>
      <c r="C158" s="463"/>
      <c r="D158" s="413"/>
      <c r="E158" s="116" t="s">
        <v>930</v>
      </c>
    </row>
    <row r="159" spans="1:5" ht="22.5" customHeight="1">
      <c r="A159" s="464">
        <v>61</v>
      </c>
      <c r="B159" s="464" t="s">
        <v>931</v>
      </c>
      <c r="C159" s="464"/>
      <c r="D159" s="466">
        <v>5</v>
      </c>
      <c r="E159" s="90" t="s">
        <v>932</v>
      </c>
    </row>
    <row r="160" spans="1:5">
      <c r="A160" s="465"/>
      <c r="B160" s="465"/>
      <c r="C160" s="465"/>
      <c r="D160" s="467"/>
      <c r="E160" s="90" t="s">
        <v>933</v>
      </c>
    </row>
    <row r="161" spans="1:5">
      <c r="A161" s="465"/>
      <c r="B161" s="465"/>
      <c r="C161" s="465"/>
      <c r="D161" s="467"/>
      <c r="E161" s="117" t="s">
        <v>934</v>
      </c>
    </row>
    <row r="162" spans="1:5">
      <c r="A162" s="465"/>
      <c r="B162" s="465"/>
      <c r="C162" s="465"/>
      <c r="D162" s="467"/>
      <c r="E162" s="117" t="s">
        <v>935</v>
      </c>
    </row>
    <row r="163" spans="1:5" ht="13.5" customHeight="1">
      <c r="A163" s="459">
        <v>62</v>
      </c>
      <c r="B163" s="460" t="s">
        <v>936</v>
      </c>
      <c r="C163" s="461"/>
      <c r="D163" s="458">
        <v>3</v>
      </c>
      <c r="E163" s="87" t="s">
        <v>937</v>
      </c>
    </row>
    <row r="164" spans="1:5">
      <c r="A164" s="459"/>
      <c r="B164" s="460"/>
      <c r="C164" s="461"/>
      <c r="D164" s="458"/>
      <c r="E164" s="87" t="s">
        <v>938</v>
      </c>
    </row>
    <row r="165" spans="1:5" ht="13.5" customHeight="1">
      <c r="A165" s="459">
        <v>63</v>
      </c>
      <c r="B165" s="460" t="s">
        <v>939</v>
      </c>
      <c r="C165" s="461"/>
      <c r="D165" s="461">
        <v>3</v>
      </c>
      <c r="E165" s="87" t="s">
        <v>940</v>
      </c>
    </row>
    <row r="166" spans="1:5">
      <c r="A166" s="459"/>
      <c r="B166" s="460"/>
      <c r="C166" s="461"/>
      <c r="D166" s="461"/>
      <c r="E166" s="87" t="s">
        <v>941</v>
      </c>
    </row>
    <row r="167" spans="1:5" ht="24" customHeight="1">
      <c r="A167" s="412">
        <v>64</v>
      </c>
      <c r="B167" s="415" t="s">
        <v>942</v>
      </c>
      <c r="C167" s="407"/>
      <c r="D167" s="453">
        <v>4</v>
      </c>
      <c r="E167" s="72" t="s">
        <v>943</v>
      </c>
    </row>
    <row r="168" spans="1:5">
      <c r="A168" s="413"/>
      <c r="B168" s="416"/>
      <c r="C168" s="408"/>
      <c r="D168" s="428"/>
      <c r="E168" s="72" t="s">
        <v>944</v>
      </c>
    </row>
    <row r="169" spans="1:5">
      <c r="A169" s="414"/>
      <c r="B169" s="417"/>
      <c r="C169" s="409"/>
      <c r="D169" s="457"/>
      <c r="E169" s="72" t="s">
        <v>945</v>
      </c>
    </row>
    <row r="170" spans="1:5">
      <c r="A170" s="72">
        <v>65</v>
      </c>
      <c r="B170" s="77" t="s">
        <v>946</v>
      </c>
      <c r="C170" s="78"/>
      <c r="D170" s="77">
        <v>1</v>
      </c>
      <c r="E170" s="72" t="s">
        <v>946</v>
      </c>
    </row>
    <row r="171" spans="1:5" ht="24" customHeight="1">
      <c r="A171" s="412">
        <v>66</v>
      </c>
      <c r="B171" s="421" t="s">
        <v>947</v>
      </c>
      <c r="C171" s="407"/>
      <c r="D171" s="421">
        <v>5</v>
      </c>
      <c r="E171" s="72" t="s">
        <v>948</v>
      </c>
    </row>
    <row r="172" spans="1:5">
      <c r="A172" s="413"/>
      <c r="B172" s="422"/>
      <c r="C172" s="408"/>
      <c r="D172" s="422"/>
      <c r="E172" s="72" t="s">
        <v>949</v>
      </c>
    </row>
    <row r="173" spans="1:5">
      <c r="A173" s="413"/>
      <c r="B173" s="422"/>
      <c r="C173" s="408"/>
      <c r="D173" s="422"/>
      <c r="E173" s="72" t="s">
        <v>950</v>
      </c>
    </row>
    <row r="174" spans="1:5">
      <c r="A174" s="414"/>
      <c r="B174" s="423"/>
      <c r="C174" s="409"/>
      <c r="D174" s="423"/>
      <c r="E174" s="72" t="s">
        <v>951</v>
      </c>
    </row>
    <row r="175" spans="1:5" ht="24" customHeight="1">
      <c r="A175" s="413">
        <v>67</v>
      </c>
      <c r="B175" s="422" t="s">
        <v>952</v>
      </c>
      <c r="C175" s="408"/>
      <c r="D175" s="422">
        <v>5</v>
      </c>
      <c r="E175" s="72" t="s">
        <v>953</v>
      </c>
    </row>
    <row r="176" spans="1:5">
      <c r="A176" s="413"/>
      <c r="B176" s="422"/>
      <c r="C176" s="408"/>
      <c r="D176" s="422"/>
      <c r="E176" s="72" t="s">
        <v>954</v>
      </c>
    </row>
    <row r="177" spans="1:5">
      <c r="A177" s="413"/>
      <c r="B177" s="422"/>
      <c r="C177" s="408"/>
      <c r="D177" s="422"/>
      <c r="E177" s="72" t="s">
        <v>955</v>
      </c>
    </row>
    <row r="178" spans="1:5">
      <c r="A178" s="414"/>
      <c r="B178" s="423"/>
      <c r="C178" s="409"/>
      <c r="D178" s="423"/>
      <c r="E178" s="72" t="s">
        <v>956</v>
      </c>
    </row>
    <row r="179" spans="1:5" ht="24" customHeight="1">
      <c r="A179" s="431">
        <v>68</v>
      </c>
      <c r="B179" s="449" t="s">
        <v>957</v>
      </c>
      <c r="C179" s="441"/>
      <c r="D179" s="449">
        <v>4</v>
      </c>
      <c r="E179" s="65" t="s">
        <v>958</v>
      </c>
    </row>
    <row r="180" spans="1:5">
      <c r="A180" s="426"/>
      <c r="B180" s="450"/>
      <c r="C180" s="442"/>
      <c r="D180" s="450"/>
      <c r="E180" s="65" t="s">
        <v>959</v>
      </c>
    </row>
    <row r="181" spans="1:5">
      <c r="A181" s="432"/>
      <c r="B181" s="451"/>
      <c r="C181" s="443"/>
      <c r="D181" s="451"/>
      <c r="E181" s="65" t="s">
        <v>960</v>
      </c>
    </row>
    <row r="182" spans="1:5" ht="13.5" customHeight="1">
      <c r="A182" s="412">
        <v>69</v>
      </c>
      <c r="B182" s="412" t="s">
        <v>961</v>
      </c>
      <c r="C182" s="412"/>
      <c r="D182" s="412">
        <v>3</v>
      </c>
      <c r="E182" s="72" t="s">
        <v>924</v>
      </c>
    </row>
    <row r="183" spans="1:5">
      <c r="A183" s="414"/>
      <c r="B183" s="414"/>
      <c r="C183" s="414"/>
      <c r="D183" s="414"/>
      <c r="E183" s="118" t="s">
        <v>962</v>
      </c>
    </row>
    <row r="184" spans="1:5" ht="24" customHeight="1">
      <c r="A184" s="413">
        <v>70</v>
      </c>
      <c r="B184" s="422" t="s">
        <v>963</v>
      </c>
      <c r="C184" s="408"/>
      <c r="D184" s="454">
        <v>5</v>
      </c>
      <c r="E184" s="72" t="s">
        <v>964</v>
      </c>
    </row>
    <row r="185" spans="1:5">
      <c r="A185" s="413"/>
      <c r="B185" s="422"/>
      <c r="C185" s="408"/>
      <c r="D185" s="454"/>
      <c r="E185" s="72" t="s">
        <v>965</v>
      </c>
    </row>
    <row r="186" spans="1:5">
      <c r="A186" s="413"/>
      <c r="B186" s="422"/>
      <c r="C186" s="408"/>
      <c r="D186" s="454"/>
      <c r="E186" s="72" t="s">
        <v>966</v>
      </c>
    </row>
    <row r="187" spans="1:5">
      <c r="A187" s="413"/>
      <c r="B187" s="422"/>
      <c r="C187" s="408"/>
      <c r="D187" s="454"/>
      <c r="E187" s="73" t="s">
        <v>967</v>
      </c>
    </row>
    <row r="188" spans="1:5">
      <c r="A188" s="72">
        <v>71</v>
      </c>
      <c r="B188" s="119" t="s">
        <v>968</v>
      </c>
      <c r="C188" s="78"/>
      <c r="D188" s="119">
        <v>2</v>
      </c>
      <c r="E188" s="72" t="s">
        <v>969</v>
      </c>
    </row>
    <row r="189" spans="1:5">
      <c r="A189" s="72">
        <v>72</v>
      </c>
      <c r="B189" s="119" t="s">
        <v>970</v>
      </c>
      <c r="C189" s="78"/>
      <c r="D189" s="119">
        <v>2</v>
      </c>
      <c r="E189" s="72" t="s">
        <v>971</v>
      </c>
    </row>
    <row r="190" spans="1:5">
      <c r="A190" s="72">
        <v>73</v>
      </c>
      <c r="B190" s="119" t="s">
        <v>972</v>
      </c>
      <c r="C190" s="78"/>
      <c r="D190" s="119">
        <v>2</v>
      </c>
      <c r="E190" s="72" t="s">
        <v>973</v>
      </c>
    </row>
    <row r="191" spans="1:5" ht="24" customHeight="1">
      <c r="A191" s="412">
        <v>74</v>
      </c>
      <c r="B191" s="412" t="s">
        <v>974</v>
      </c>
      <c r="C191" s="412"/>
      <c r="D191" s="453">
        <v>4</v>
      </c>
      <c r="E191" s="72" t="s">
        <v>975</v>
      </c>
    </row>
    <row r="192" spans="1:5">
      <c r="A192" s="413"/>
      <c r="B192" s="413"/>
      <c r="C192" s="413"/>
      <c r="D192" s="428"/>
      <c r="E192" s="72" t="s">
        <v>976</v>
      </c>
    </row>
    <row r="193" spans="1:5">
      <c r="A193" s="413"/>
      <c r="B193" s="413"/>
      <c r="C193" s="413"/>
      <c r="D193" s="428"/>
      <c r="E193" s="72" t="s">
        <v>977</v>
      </c>
    </row>
    <row r="194" spans="1:5" ht="24" customHeight="1">
      <c r="A194" s="412">
        <v>75</v>
      </c>
      <c r="B194" s="415" t="s">
        <v>978</v>
      </c>
      <c r="C194" s="407"/>
      <c r="D194" s="421">
        <v>4</v>
      </c>
      <c r="E194" s="72" t="s">
        <v>979</v>
      </c>
    </row>
    <row r="195" spans="1:5">
      <c r="A195" s="413"/>
      <c r="B195" s="416"/>
      <c r="C195" s="408"/>
      <c r="D195" s="422"/>
      <c r="E195" s="72" t="s">
        <v>980</v>
      </c>
    </row>
    <row r="196" spans="1:5">
      <c r="A196" s="413"/>
      <c r="B196" s="416"/>
      <c r="C196" s="408"/>
      <c r="D196" s="422"/>
      <c r="E196" s="72" t="s">
        <v>981</v>
      </c>
    </row>
    <row r="197" spans="1:5" ht="24" customHeight="1">
      <c r="A197" s="407">
        <v>76</v>
      </c>
      <c r="B197" s="452" t="s">
        <v>982</v>
      </c>
      <c r="C197" s="407"/>
      <c r="D197" s="421">
        <v>2</v>
      </c>
      <c r="E197" s="75" t="s">
        <v>982</v>
      </c>
    </row>
    <row r="198" spans="1:5">
      <c r="A198" s="408"/>
      <c r="B198" s="429"/>
      <c r="C198" s="408"/>
      <c r="D198" s="422"/>
      <c r="E198" s="75" t="s">
        <v>983</v>
      </c>
    </row>
    <row r="199" spans="1:5" ht="24" customHeight="1">
      <c r="A199" s="412">
        <v>77</v>
      </c>
      <c r="B199" s="412" t="s">
        <v>984</v>
      </c>
      <c r="C199" s="412"/>
      <c r="D199" s="415">
        <v>4</v>
      </c>
      <c r="E199" s="72" t="s">
        <v>985</v>
      </c>
    </row>
    <row r="200" spans="1:5">
      <c r="A200" s="413"/>
      <c r="B200" s="413"/>
      <c r="C200" s="413"/>
      <c r="D200" s="416"/>
      <c r="E200" s="72" t="s">
        <v>986</v>
      </c>
    </row>
    <row r="201" spans="1:5">
      <c r="A201" s="413"/>
      <c r="B201" s="413"/>
      <c r="C201" s="413"/>
      <c r="D201" s="416"/>
      <c r="E201" s="73" t="s">
        <v>987</v>
      </c>
    </row>
    <row r="202" spans="1:5" ht="24" customHeight="1">
      <c r="A202" s="431">
        <v>78</v>
      </c>
      <c r="B202" s="431" t="s">
        <v>988</v>
      </c>
      <c r="C202" s="431"/>
      <c r="D202" s="444">
        <v>5</v>
      </c>
      <c r="E202" s="65" t="s">
        <v>989</v>
      </c>
    </row>
    <row r="203" spans="1:5">
      <c r="A203" s="426"/>
      <c r="B203" s="426"/>
      <c r="C203" s="426"/>
      <c r="D203" s="445"/>
      <c r="E203" s="74" t="s">
        <v>990</v>
      </c>
    </row>
    <row r="204" spans="1:5">
      <c r="A204" s="426"/>
      <c r="B204" s="426"/>
      <c r="C204" s="426"/>
      <c r="D204" s="445"/>
      <c r="E204" s="74" t="s">
        <v>991</v>
      </c>
    </row>
    <row r="205" spans="1:5">
      <c r="A205" s="432"/>
      <c r="B205" s="432"/>
      <c r="C205" s="432"/>
      <c r="D205" s="446"/>
      <c r="E205" s="74" t="s">
        <v>992</v>
      </c>
    </row>
    <row r="206" spans="1:5" ht="24" customHeight="1">
      <c r="A206" s="431">
        <v>79</v>
      </c>
      <c r="B206" s="431" t="s">
        <v>993</v>
      </c>
      <c r="C206" s="431"/>
      <c r="D206" s="433">
        <v>4</v>
      </c>
      <c r="E206" s="65" t="s">
        <v>994</v>
      </c>
    </row>
    <row r="207" spans="1:5">
      <c r="A207" s="426"/>
      <c r="B207" s="426"/>
      <c r="C207" s="426"/>
      <c r="D207" s="434"/>
      <c r="E207" s="65" t="s">
        <v>995</v>
      </c>
    </row>
    <row r="208" spans="1:5">
      <c r="A208" s="426"/>
      <c r="B208" s="426"/>
      <c r="C208" s="426"/>
      <c r="D208" s="434"/>
      <c r="E208" s="65" t="s">
        <v>996</v>
      </c>
    </row>
    <row r="209" spans="1:5" ht="24" customHeight="1">
      <c r="A209" s="431">
        <v>80</v>
      </c>
      <c r="B209" s="431" t="s">
        <v>997</v>
      </c>
      <c r="C209" s="431"/>
      <c r="D209" s="433">
        <v>6</v>
      </c>
      <c r="E209" s="65" t="s">
        <v>998</v>
      </c>
    </row>
    <row r="210" spans="1:5">
      <c r="A210" s="426"/>
      <c r="B210" s="426"/>
      <c r="C210" s="426"/>
      <c r="D210" s="434"/>
      <c r="E210" s="65" t="s">
        <v>999</v>
      </c>
    </row>
    <row r="211" spans="1:5">
      <c r="A211" s="426"/>
      <c r="B211" s="426"/>
      <c r="C211" s="426"/>
      <c r="D211" s="434"/>
      <c r="E211" s="65" t="s">
        <v>1000</v>
      </c>
    </row>
    <row r="212" spans="1:5">
      <c r="A212" s="426"/>
      <c r="B212" s="426"/>
      <c r="C212" s="426"/>
      <c r="D212" s="434"/>
      <c r="E212" s="65" t="s">
        <v>1001</v>
      </c>
    </row>
    <row r="213" spans="1:5">
      <c r="A213" s="432"/>
      <c r="B213" s="432"/>
      <c r="C213" s="432"/>
      <c r="D213" s="435"/>
      <c r="E213" s="96" t="s">
        <v>1002</v>
      </c>
    </row>
    <row r="214" spans="1:5" ht="24" customHeight="1">
      <c r="A214" s="431">
        <v>81</v>
      </c>
      <c r="B214" s="431" t="s">
        <v>1003</v>
      </c>
      <c r="C214" s="431"/>
      <c r="D214" s="431">
        <v>5</v>
      </c>
      <c r="E214" s="65" t="s">
        <v>1004</v>
      </c>
    </row>
    <row r="215" spans="1:5">
      <c r="A215" s="426"/>
      <c r="B215" s="426"/>
      <c r="C215" s="426"/>
      <c r="D215" s="426"/>
      <c r="E215" s="65" t="s">
        <v>1005</v>
      </c>
    </row>
    <row r="216" spans="1:5">
      <c r="A216" s="426"/>
      <c r="B216" s="426"/>
      <c r="C216" s="426"/>
      <c r="D216" s="426"/>
      <c r="E216" s="65" t="s">
        <v>1006</v>
      </c>
    </row>
    <row r="217" spans="1:5">
      <c r="A217" s="432"/>
      <c r="B217" s="432"/>
      <c r="C217" s="432"/>
      <c r="D217" s="432"/>
      <c r="E217" s="65" t="s">
        <v>1007</v>
      </c>
    </row>
    <row r="218" spans="1:5" ht="24" customHeight="1">
      <c r="A218" s="426">
        <v>82</v>
      </c>
      <c r="B218" s="426" t="s">
        <v>1008</v>
      </c>
      <c r="C218" s="427"/>
      <c r="D218" s="428">
        <v>3</v>
      </c>
      <c r="E218" s="72" t="s">
        <v>1009</v>
      </c>
    </row>
    <row r="219" spans="1:5">
      <c r="A219" s="426"/>
      <c r="B219" s="426"/>
      <c r="C219" s="427"/>
      <c r="D219" s="428"/>
      <c r="E219" s="72" t="s">
        <v>1010</v>
      </c>
    </row>
    <row r="220" spans="1:5" ht="24" customHeight="1">
      <c r="A220" s="410">
        <v>83</v>
      </c>
      <c r="B220" s="410" t="s">
        <v>1011</v>
      </c>
      <c r="C220" s="410"/>
      <c r="D220" s="424">
        <v>3</v>
      </c>
      <c r="E220" s="91" t="s">
        <v>1012</v>
      </c>
    </row>
    <row r="221" spans="1:5">
      <c r="A221" s="411"/>
      <c r="B221" s="411"/>
      <c r="C221" s="411"/>
      <c r="D221" s="425"/>
      <c r="E221" s="91" t="s">
        <v>1013</v>
      </c>
    </row>
    <row r="222" spans="1:5" ht="24" customHeight="1">
      <c r="A222" s="412">
        <v>84</v>
      </c>
      <c r="B222" s="415" t="s">
        <v>1014</v>
      </c>
      <c r="C222" s="418"/>
      <c r="D222" s="418">
        <v>5</v>
      </c>
      <c r="E222" s="72" t="s">
        <v>1015</v>
      </c>
    </row>
    <row r="223" spans="1:5">
      <c r="A223" s="413"/>
      <c r="B223" s="416"/>
      <c r="C223" s="419"/>
      <c r="D223" s="419"/>
      <c r="E223" s="72" t="s">
        <v>1016</v>
      </c>
    </row>
    <row r="224" spans="1:5">
      <c r="A224" s="413"/>
      <c r="B224" s="416"/>
      <c r="C224" s="419"/>
      <c r="D224" s="419"/>
      <c r="E224" s="72" t="s">
        <v>1017</v>
      </c>
    </row>
    <row r="225" spans="1:5">
      <c r="A225" s="414"/>
      <c r="B225" s="417"/>
      <c r="C225" s="420"/>
      <c r="D225" s="420"/>
      <c r="E225" s="72" t="s">
        <v>1018</v>
      </c>
    </row>
    <row r="226" spans="1:5">
      <c r="A226" s="66">
        <v>85</v>
      </c>
      <c r="B226" s="119" t="s">
        <v>1019</v>
      </c>
      <c r="C226" s="78"/>
      <c r="D226" s="119">
        <v>1</v>
      </c>
      <c r="E226" s="75" t="s">
        <v>1019</v>
      </c>
    </row>
    <row r="227" spans="1:5">
      <c r="A227" s="2"/>
      <c r="B227" s="2"/>
      <c r="C227" s="2"/>
      <c r="D227" s="2">
        <v>297</v>
      </c>
      <c r="E227" s="2"/>
    </row>
  </sheetData>
  <mergeCells count="250">
    <mergeCell ref="A2:E2"/>
    <mergeCell ref="A3:E3"/>
    <mergeCell ref="A5:A8"/>
    <mergeCell ref="B5:B8"/>
    <mergeCell ref="C5:C8"/>
    <mergeCell ref="D5:D8"/>
    <mergeCell ref="A13:A14"/>
    <mergeCell ref="B13:B14"/>
    <mergeCell ref="C13:C14"/>
    <mergeCell ref="D13:D14"/>
    <mergeCell ref="A9:A11"/>
    <mergeCell ref="B9:B11"/>
    <mergeCell ref="C9:C11"/>
    <mergeCell ref="D9:D11"/>
    <mergeCell ref="A17:A18"/>
    <mergeCell ref="B17:B18"/>
    <mergeCell ref="C17:C18"/>
    <mergeCell ref="D17:D18"/>
    <mergeCell ref="A15:A16"/>
    <mergeCell ref="B15:B16"/>
    <mergeCell ref="C15:C16"/>
    <mergeCell ref="D15:D16"/>
    <mergeCell ref="A24:A28"/>
    <mergeCell ref="B24:B28"/>
    <mergeCell ref="C24:C28"/>
    <mergeCell ref="D24:D28"/>
    <mergeCell ref="A19:A23"/>
    <mergeCell ref="B19:B23"/>
    <mergeCell ref="C19:C23"/>
    <mergeCell ref="D19:D23"/>
    <mergeCell ref="A33:A34"/>
    <mergeCell ref="B33:B34"/>
    <mergeCell ref="C33:C34"/>
    <mergeCell ref="D33:D34"/>
    <mergeCell ref="A29:A32"/>
    <mergeCell ref="B29:B32"/>
    <mergeCell ref="C29:C32"/>
    <mergeCell ref="D29:D32"/>
    <mergeCell ref="A39:A42"/>
    <mergeCell ref="B39:B42"/>
    <mergeCell ref="C39:C42"/>
    <mergeCell ref="D39:D42"/>
    <mergeCell ref="A35:A38"/>
    <mergeCell ref="B35:B38"/>
    <mergeCell ref="C35:C38"/>
    <mergeCell ref="D35:D38"/>
    <mergeCell ref="A47:A50"/>
    <mergeCell ref="B47:B50"/>
    <mergeCell ref="C47:C50"/>
    <mergeCell ref="D47:D50"/>
    <mergeCell ref="A43:A46"/>
    <mergeCell ref="B43:B46"/>
    <mergeCell ref="C43:C46"/>
    <mergeCell ref="D43:D46"/>
    <mergeCell ref="A56:A58"/>
    <mergeCell ref="B56:B58"/>
    <mergeCell ref="C56:C58"/>
    <mergeCell ref="D56:D58"/>
    <mergeCell ref="A53:A55"/>
    <mergeCell ref="B53:B55"/>
    <mergeCell ref="C53:C55"/>
    <mergeCell ref="D53:D55"/>
    <mergeCell ref="A61:A63"/>
    <mergeCell ref="B61:B63"/>
    <mergeCell ref="C61:C63"/>
    <mergeCell ref="D61:D63"/>
    <mergeCell ref="A59:A60"/>
    <mergeCell ref="B59:B60"/>
    <mergeCell ref="C59:C60"/>
    <mergeCell ref="D59:D60"/>
    <mergeCell ref="A67:A70"/>
    <mergeCell ref="B67:B70"/>
    <mergeCell ref="C67:C70"/>
    <mergeCell ref="D67:D70"/>
    <mergeCell ref="A64:A66"/>
    <mergeCell ref="B64:B66"/>
    <mergeCell ref="C64:C66"/>
    <mergeCell ref="D64:D66"/>
    <mergeCell ref="A74:A75"/>
    <mergeCell ref="B74:B75"/>
    <mergeCell ref="C74:C75"/>
    <mergeCell ref="D74:D75"/>
    <mergeCell ref="A72:A73"/>
    <mergeCell ref="B72:B73"/>
    <mergeCell ref="C72:C73"/>
    <mergeCell ref="D72:D73"/>
    <mergeCell ref="A80:A81"/>
    <mergeCell ref="B80:B81"/>
    <mergeCell ref="C80:C81"/>
    <mergeCell ref="D80:D81"/>
    <mergeCell ref="A78:A79"/>
    <mergeCell ref="B78:B79"/>
    <mergeCell ref="C78:C79"/>
    <mergeCell ref="D78:D79"/>
    <mergeCell ref="A86:A88"/>
    <mergeCell ref="B86:B88"/>
    <mergeCell ref="C86:C88"/>
    <mergeCell ref="D86:D88"/>
    <mergeCell ref="A82:A85"/>
    <mergeCell ref="B82:B85"/>
    <mergeCell ref="C82:C85"/>
    <mergeCell ref="D82:D85"/>
    <mergeCell ref="A96:A98"/>
    <mergeCell ref="B96:B98"/>
    <mergeCell ref="C96:C98"/>
    <mergeCell ref="D96:D98"/>
    <mergeCell ref="A91:A94"/>
    <mergeCell ref="B91:B94"/>
    <mergeCell ref="C91:C94"/>
    <mergeCell ref="D91:D94"/>
    <mergeCell ref="A102:A108"/>
    <mergeCell ref="B102:B108"/>
    <mergeCell ref="C102:C108"/>
    <mergeCell ref="D102:D108"/>
    <mergeCell ref="A99:A100"/>
    <mergeCell ref="B99:B100"/>
    <mergeCell ref="C99:C100"/>
    <mergeCell ref="D99:D100"/>
    <mergeCell ref="A116:A117"/>
    <mergeCell ref="B116:B117"/>
    <mergeCell ref="C116:C117"/>
    <mergeCell ref="D116:D117"/>
    <mergeCell ref="A109:A114"/>
    <mergeCell ref="B109:B114"/>
    <mergeCell ref="C109:C114"/>
    <mergeCell ref="D109:D114"/>
    <mergeCell ref="A123:A124"/>
    <mergeCell ref="B123:B124"/>
    <mergeCell ref="C123:C124"/>
    <mergeCell ref="D123:D124"/>
    <mergeCell ref="A121:A122"/>
    <mergeCell ref="B121:B122"/>
    <mergeCell ref="C121:C122"/>
    <mergeCell ref="D121:D122"/>
    <mergeCell ref="A129:A131"/>
    <mergeCell ref="B129:B131"/>
    <mergeCell ref="C129:C131"/>
    <mergeCell ref="D129:D131"/>
    <mergeCell ref="A125:A127"/>
    <mergeCell ref="B125:B127"/>
    <mergeCell ref="C125:C127"/>
    <mergeCell ref="D125:D127"/>
    <mergeCell ref="A137:A141"/>
    <mergeCell ref="B137:B141"/>
    <mergeCell ref="C137:C141"/>
    <mergeCell ref="D137:D141"/>
    <mergeCell ref="A133:A135"/>
    <mergeCell ref="B133:B135"/>
    <mergeCell ref="C133:C135"/>
    <mergeCell ref="D133:D135"/>
    <mergeCell ref="A147:A148"/>
    <mergeCell ref="B147:B148"/>
    <mergeCell ref="C147:C148"/>
    <mergeCell ref="D147:D148"/>
    <mergeCell ref="A143:A146"/>
    <mergeCell ref="B143:B146"/>
    <mergeCell ref="C143:C146"/>
    <mergeCell ref="D143:D146"/>
    <mergeCell ref="A152:A153"/>
    <mergeCell ref="B152:B153"/>
    <mergeCell ref="C152:C153"/>
    <mergeCell ref="D152:D153"/>
    <mergeCell ref="A149:A151"/>
    <mergeCell ref="B149:B151"/>
    <mergeCell ref="C149:C151"/>
    <mergeCell ref="D149:D151"/>
    <mergeCell ref="A159:A162"/>
    <mergeCell ref="B159:B162"/>
    <mergeCell ref="C159:C162"/>
    <mergeCell ref="D159:D162"/>
    <mergeCell ref="A154:A158"/>
    <mergeCell ref="B154:B158"/>
    <mergeCell ref="C154:C158"/>
    <mergeCell ref="D154:D158"/>
    <mergeCell ref="A165:A166"/>
    <mergeCell ref="B165:B166"/>
    <mergeCell ref="C165:C166"/>
    <mergeCell ref="D165:D166"/>
    <mergeCell ref="A163:A164"/>
    <mergeCell ref="B163:B164"/>
    <mergeCell ref="C163:C164"/>
    <mergeCell ref="D163:D164"/>
    <mergeCell ref="A171:A174"/>
    <mergeCell ref="B171:B174"/>
    <mergeCell ref="C171:C174"/>
    <mergeCell ref="D171:D174"/>
    <mergeCell ref="A167:A169"/>
    <mergeCell ref="B167:B169"/>
    <mergeCell ref="C167:C169"/>
    <mergeCell ref="D167:D169"/>
    <mergeCell ref="A179:A181"/>
    <mergeCell ref="B179:B181"/>
    <mergeCell ref="C179:C181"/>
    <mergeCell ref="D179:D181"/>
    <mergeCell ref="A175:A178"/>
    <mergeCell ref="B175:B178"/>
    <mergeCell ref="C175:C178"/>
    <mergeCell ref="D175:D178"/>
    <mergeCell ref="A184:A187"/>
    <mergeCell ref="B184:B187"/>
    <mergeCell ref="C184:C187"/>
    <mergeCell ref="D184:D187"/>
    <mergeCell ref="A182:A183"/>
    <mergeCell ref="B182:B183"/>
    <mergeCell ref="C182:C183"/>
    <mergeCell ref="D182:D183"/>
    <mergeCell ref="A194:A196"/>
    <mergeCell ref="B194:B196"/>
    <mergeCell ref="C194:C196"/>
    <mergeCell ref="D194:D196"/>
    <mergeCell ref="A191:A193"/>
    <mergeCell ref="B191:B193"/>
    <mergeCell ref="C191:C193"/>
    <mergeCell ref="D191:D193"/>
    <mergeCell ref="A199:A201"/>
    <mergeCell ref="B199:B201"/>
    <mergeCell ref="C199:C201"/>
    <mergeCell ref="D199:D201"/>
    <mergeCell ref="A197:A198"/>
    <mergeCell ref="B197:B198"/>
    <mergeCell ref="C197:C198"/>
    <mergeCell ref="D197:D198"/>
    <mergeCell ref="A206:A208"/>
    <mergeCell ref="B206:B208"/>
    <mergeCell ref="C206:C208"/>
    <mergeCell ref="D206:D208"/>
    <mergeCell ref="A202:A205"/>
    <mergeCell ref="B202:B205"/>
    <mergeCell ref="C202:C205"/>
    <mergeCell ref="D202:D205"/>
    <mergeCell ref="A214:A217"/>
    <mergeCell ref="B214:B217"/>
    <mergeCell ref="C214:C217"/>
    <mergeCell ref="D214:D217"/>
    <mergeCell ref="A209:A213"/>
    <mergeCell ref="B209:B213"/>
    <mergeCell ref="C209:C213"/>
    <mergeCell ref="D209:D21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22:A225"/>
    <mergeCell ref="B222:B225"/>
    <mergeCell ref="C222:C225"/>
    <mergeCell ref="D222:D22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2"/>
  <sheetViews>
    <sheetView workbookViewId="0">
      <selection activeCell="F10" sqref="F10"/>
    </sheetView>
  </sheetViews>
  <sheetFormatPr defaultRowHeight="13.5"/>
  <cols>
    <col min="1" max="1" width="5.375" customWidth="1"/>
    <col min="2" max="2" width="8.375" customWidth="1"/>
    <col min="4" max="4" width="6.375" customWidth="1"/>
  </cols>
  <sheetData>
    <row r="1" spans="1:5" ht="20.25">
      <c r="A1" s="120" t="s">
        <v>0</v>
      </c>
      <c r="B1" s="2"/>
      <c r="C1" s="2"/>
      <c r="D1" s="2"/>
      <c r="E1" s="2"/>
    </row>
    <row r="2" spans="1:5" ht="25.5">
      <c r="A2" s="537" t="s">
        <v>1295</v>
      </c>
      <c r="B2" s="538"/>
      <c r="C2" s="538"/>
      <c r="D2" s="538"/>
      <c r="E2" s="538"/>
    </row>
    <row r="3" spans="1:5" ht="20.25">
      <c r="A3" s="539" t="s">
        <v>3074</v>
      </c>
      <c r="B3" s="539"/>
      <c r="C3" s="540"/>
      <c r="D3" s="539"/>
      <c r="E3" s="539"/>
    </row>
    <row r="4" spans="1:5" ht="28.5">
      <c r="A4" s="121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4" customHeight="1">
      <c r="A5" s="309">
        <v>1</v>
      </c>
      <c r="B5" s="309" t="s">
        <v>1021</v>
      </c>
      <c r="C5" s="309" t="s">
        <v>3083</v>
      </c>
      <c r="D5" s="309">
        <v>4</v>
      </c>
      <c r="E5" s="7" t="s">
        <v>1021</v>
      </c>
    </row>
    <row r="6" spans="1:5">
      <c r="A6" s="309"/>
      <c r="B6" s="309"/>
      <c r="C6" s="309"/>
      <c r="D6" s="309"/>
      <c r="E6" s="6" t="s">
        <v>35</v>
      </c>
    </row>
    <row r="7" spans="1:5">
      <c r="A7" s="309"/>
      <c r="B7" s="309"/>
      <c r="C7" s="309"/>
      <c r="D7" s="309"/>
      <c r="E7" s="123" t="s">
        <v>1022</v>
      </c>
    </row>
    <row r="8" spans="1:5">
      <c r="A8" s="309"/>
      <c r="B8" s="309"/>
      <c r="C8" s="309"/>
      <c r="D8" s="309"/>
      <c r="E8" s="123" t="s">
        <v>1023</v>
      </c>
    </row>
    <row r="9" spans="1:5" ht="13.5" customHeight="1">
      <c r="A9" s="309">
        <v>2</v>
      </c>
      <c r="B9" s="309" t="s">
        <v>1024</v>
      </c>
      <c r="C9" s="309"/>
      <c r="D9" s="309">
        <v>3</v>
      </c>
      <c r="E9" s="123" t="s">
        <v>1024</v>
      </c>
    </row>
    <row r="10" spans="1:5">
      <c r="A10" s="309"/>
      <c r="B10" s="309"/>
      <c r="C10" s="309"/>
      <c r="D10" s="309"/>
      <c r="E10" s="123" t="s">
        <v>1025</v>
      </c>
    </row>
    <row r="11" spans="1:5">
      <c r="A11" s="309"/>
      <c r="B11" s="309"/>
      <c r="C11" s="309"/>
      <c r="D11" s="309"/>
      <c r="E11" s="123" t="s">
        <v>1026</v>
      </c>
    </row>
    <row r="12" spans="1:5" ht="13.5" customHeight="1">
      <c r="A12" s="309">
        <v>3</v>
      </c>
      <c r="B12" s="309" t="s">
        <v>1027</v>
      </c>
      <c r="C12" s="309"/>
      <c r="D12" s="309">
        <v>3</v>
      </c>
      <c r="E12" s="123" t="s">
        <v>1027</v>
      </c>
    </row>
    <row r="13" spans="1:5">
      <c r="A13" s="309"/>
      <c r="B13" s="309"/>
      <c r="C13" s="309"/>
      <c r="D13" s="309"/>
      <c r="E13" s="124" t="s">
        <v>1028</v>
      </c>
    </row>
    <row r="14" spans="1:5">
      <c r="A14" s="309"/>
      <c r="B14" s="309"/>
      <c r="C14" s="309"/>
      <c r="D14" s="309"/>
      <c r="E14" s="124" t="s">
        <v>1029</v>
      </c>
    </row>
    <row r="15" spans="1:5" ht="13.5" customHeight="1">
      <c r="A15" s="309">
        <v>4</v>
      </c>
      <c r="B15" s="309" t="s">
        <v>1030</v>
      </c>
      <c r="C15" s="309"/>
      <c r="D15" s="309">
        <v>3</v>
      </c>
      <c r="E15" s="124" t="s">
        <v>1030</v>
      </c>
    </row>
    <row r="16" spans="1:5">
      <c r="A16" s="309"/>
      <c r="B16" s="309"/>
      <c r="C16" s="309"/>
      <c r="D16" s="309"/>
      <c r="E16" s="124" t="s">
        <v>1031</v>
      </c>
    </row>
    <row r="17" spans="1:5">
      <c r="A17" s="309"/>
      <c r="B17" s="309"/>
      <c r="C17" s="309"/>
      <c r="D17" s="309"/>
      <c r="E17" s="124" t="s">
        <v>1032</v>
      </c>
    </row>
    <row r="18" spans="1:5" ht="24" customHeight="1">
      <c r="A18" s="309">
        <v>5</v>
      </c>
      <c r="B18" s="309" t="s">
        <v>1033</v>
      </c>
      <c r="C18" s="309"/>
      <c r="D18" s="309">
        <v>2</v>
      </c>
      <c r="E18" s="124" t="s">
        <v>1033</v>
      </c>
    </row>
    <row r="19" spans="1:5">
      <c r="A19" s="309"/>
      <c r="B19" s="309"/>
      <c r="C19" s="309"/>
      <c r="D19" s="309"/>
      <c r="E19" s="124" t="s">
        <v>1034</v>
      </c>
    </row>
    <row r="20" spans="1:5" ht="24" customHeight="1">
      <c r="A20" s="352">
        <v>6</v>
      </c>
      <c r="B20" s="519" t="s">
        <v>1035</v>
      </c>
      <c r="C20" s="519"/>
      <c r="D20" s="519">
        <v>6</v>
      </c>
      <c r="E20" s="124" t="s">
        <v>1035</v>
      </c>
    </row>
    <row r="21" spans="1:5">
      <c r="A21" s="352"/>
      <c r="B21" s="519"/>
      <c r="C21" s="519"/>
      <c r="D21" s="519"/>
      <c r="E21" s="43" t="s">
        <v>1036</v>
      </c>
    </row>
    <row r="22" spans="1:5">
      <c r="A22" s="352"/>
      <c r="B22" s="519"/>
      <c r="C22" s="519"/>
      <c r="D22" s="519"/>
      <c r="E22" s="43" t="s">
        <v>1037</v>
      </c>
    </row>
    <row r="23" spans="1:5">
      <c r="A23" s="352"/>
      <c r="B23" s="519"/>
      <c r="C23" s="519"/>
      <c r="D23" s="519"/>
      <c r="E23" s="43" t="s">
        <v>1038</v>
      </c>
    </row>
    <row r="24" spans="1:5">
      <c r="A24" s="352"/>
      <c r="B24" s="519"/>
      <c r="C24" s="519"/>
      <c r="D24" s="519"/>
      <c r="E24" s="43" t="s">
        <v>1039</v>
      </c>
    </row>
    <row r="25" spans="1:5">
      <c r="A25" s="352"/>
      <c r="B25" s="519"/>
      <c r="C25" s="519"/>
      <c r="D25" s="519"/>
      <c r="E25" s="43" t="s">
        <v>1040</v>
      </c>
    </row>
    <row r="26" spans="1:5" ht="24" customHeight="1">
      <c r="A26" s="519">
        <v>7</v>
      </c>
      <c r="B26" s="352" t="s">
        <v>1041</v>
      </c>
      <c r="C26" s="351"/>
      <c r="D26" s="519">
        <v>3</v>
      </c>
      <c r="E26" s="43" t="s">
        <v>1041</v>
      </c>
    </row>
    <row r="27" spans="1:5">
      <c r="A27" s="519"/>
      <c r="B27" s="352"/>
      <c r="C27" s="351"/>
      <c r="D27" s="519"/>
      <c r="E27" s="6" t="s">
        <v>1042</v>
      </c>
    </row>
    <row r="28" spans="1:5">
      <c r="A28" s="519"/>
      <c r="B28" s="352"/>
      <c r="C28" s="351"/>
      <c r="D28" s="519"/>
      <c r="E28" s="6" t="s">
        <v>1043</v>
      </c>
    </row>
    <row r="29" spans="1:5" ht="24" customHeight="1">
      <c r="A29" s="508">
        <v>8</v>
      </c>
      <c r="B29" s="508" t="s">
        <v>1044</v>
      </c>
      <c r="C29" s="508"/>
      <c r="D29" s="508">
        <v>5</v>
      </c>
      <c r="E29" s="7" t="s">
        <v>1044</v>
      </c>
    </row>
    <row r="30" spans="1:5">
      <c r="A30" s="508"/>
      <c r="B30" s="508"/>
      <c r="C30" s="508"/>
      <c r="D30" s="508"/>
      <c r="E30" s="6" t="s">
        <v>1045</v>
      </c>
    </row>
    <row r="31" spans="1:5">
      <c r="A31" s="508"/>
      <c r="B31" s="508"/>
      <c r="C31" s="508"/>
      <c r="D31" s="508"/>
      <c r="E31" s="6" t="s">
        <v>590</v>
      </c>
    </row>
    <row r="32" spans="1:5">
      <c r="A32" s="508"/>
      <c r="B32" s="508"/>
      <c r="C32" s="508"/>
      <c r="D32" s="508"/>
      <c r="E32" s="6" t="s">
        <v>1046</v>
      </c>
    </row>
    <row r="33" spans="1:5">
      <c r="A33" s="508"/>
      <c r="B33" s="508"/>
      <c r="C33" s="508"/>
      <c r="D33" s="508"/>
      <c r="E33" s="6" t="s">
        <v>1047</v>
      </c>
    </row>
    <row r="34" spans="1:5" ht="13.5" customHeight="1">
      <c r="A34" s="508">
        <v>9</v>
      </c>
      <c r="B34" s="508" t="s">
        <v>1048</v>
      </c>
      <c r="C34" s="508"/>
      <c r="D34" s="508">
        <v>2</v>
      </c>
      <c r="E34" s="6" t="s">
        <v>1048</v>
      </c>
    </row>
    <row r="35" spans="1:5">
      <c r="A35" s="508"/>
      <c r="B35" s="508"/>
      <c r="C35" s="508"/>
      <c r="D35" s="508"/>
      <c r="E35" s="12" t="s">
        <v>1049</v>
      </c>
    </row>
    <row r="36" spans="1:5" ht="13.5" customHeight="1">
      <c r="A36" s="352">
        <v>10</v>
      </c>
      <c r="B36" s="351" t="s">
        <v>1050</v>
      </c>
      <c r="C36" s="351"/>
      <c r="D36" s="536">
        <v>2</v>
      </c>
      <c r="E36" s="11" t="s">
        <v>1050</v>
      </c>
    </row>
    <row r="37" spans="1:5">
      <c r="A37" s="352"/>
      <c r="B37" s="351"/>
      <c r="C37" s="351"/>
      <c r="D37" s="536"/>
      <c r="E37" s="11" t="s">
        <v>1051</v>
      </c>
    </row>
    <row r="38" spans="1:5" ht="13.5" customHeight="1">
      <c r="A38" s="352">
        <v>11</v>
      </c>
      <c r="B38" s="351" t="s">
        <v>1052</v>
      </c>
      <c r="C38" s="351"/>
      <c r="D38" s="536">
        <v>6</v>
      </c>
      <c r="E38" s="6" t="s">
        <v>1053</v>
      </c>
    </row>
    <row r="39" spans="1:5">
      <c r="A39" s="352"/>
      <c r="B39" s="351"/>
      <c r="C39" s="351"/>
      <c r="D39" s="536"/>
      <c r="E39" s="6" t="s">
        <v>1054</v>
      </c>
    </row>
    <row r="40" spans="1:5">
      <c r="A40" s="352"/>
      <c r="B40" s="351"/>
      <c r="C40" s="351"/>
      <c r="D40" s="536"/>
      <c r="E40" s="6" t="s">
        <v>1052</v>
      </c>
    </row>
    <row r="41" spans="1:5">
      <c r="A41" s="352"/>
      <c r="B41" s="351"/>
      <c r="C41" s="351"/>
      <c r="D41" s="536"/>
      <c r="E41" s="6" t="s">
        <v>1055</v>
      </c>
    </row>
    <row r="42" spans="1:5">
      <c r="A42" s="352"/>
      <c r="B42" s="351"/>
      <c r="C42" s="351"/>
      <c r="D42" s="536"/>
      <c r="E42" s="6" t="s">
        <v>1056</v>
      </c>
    </row>
    <row r="43" spans="1:5">
      <c r="A43" s="352"/>
      <c r="B43" s="351"/>
      <c r="C43" s="351"/>
      <c r="D43" s="536"/>
      <c r="E43" s="6" t="s">
        <v>1057</v>
      </c>
    </row>
    <row r="44" spans="1:5" ht="13.5" customHeight="1">
      <c r="A44" s="352">
        <v>12</v>
      </c>
      <c r="B44" s="351" t="s">
        <v>1058</v>
      </c>
      <c r="C44" s="351"/>
      <c r="D44" s="536">
        <v>2</v>
      </c>
      <c r="E44" s="6" t="s">
        <v>1058</v>
      </c>
    </row>
    <row r="45" spans="1:5">
      <c r="A45" s="352"/>
      <c r="B45" s="351"/>
      <c r="C45" s="351"/>
      <c r="D45" s="536"/>
      <c r="E45" s="6" t="s">
        <v>1059</v>
      </c>
    </row>
    <row r="46" spans="1:5" ht="13.5" customHeight="1">
      <c r="A46" s="309">
        <v>13</v>
      </c>
      <c r="B46" s="309" t="s">
        <v>1060</v>
      </c>
      <c r="C46" s="309"/>
      <c r="D46" s="309">
        <v>3</v>
      </c>
      <c r="E46" s="6" t="s">
        <v>1061</v>
      </c>
    </row>
    <row r="47" spans="1:5">
      <c r="A47" s="309"/>
      <c r="B47" s="309"/>
      <c r="C47" s="309"/>
      <c r="D47" s="309"/>
      <c r="E47" s="7" t="s">
        <v>1062</v>
      </c>
    </row>
    <row r="48" spans="1:5">
      <c r="A48" s="309"/>
      <c r="B48" s="309"/>
      <c r="C48" s="309"/>
      <c r="D48" s="309"/>
      <c r="E48" s="7" t="s">
        <v>1063</v>
      </c>
    </row>
    <row r="49" spans="1:5" ht="24" customHeight="1">
      <c r="A49" s="309">
        <v>14</v>
      </c>
      <c r="B49" s="309" t="s">
        <v>1064</v>
      </c>
      <c r="C49" s="309"/>
      <c r="D49" s="309">
        <v>2</v>
      </c>
      <c r="E49" s="7" t="s">
        <v>1064</v>
      </c>
    </row>
    <row r="50" spans="1:5">
      <c r="A50" s="309"/>
      <c r="B50" s="309"/>
      <c r="C50" s="309"/>
      <c r="D50" s="309"/>
      <c r="E50" s="124" t="s">
        <v>1065</v>
      </c>
    </row>
    <row r="51" spans="1:5" ht="24" customHeight="1">
      <c r="A51" s="309">
        <v>15</v>
      </c>
      <c r="B51" s="535" t="s">
        <v>1066</v>
      </c>
      <c r="C51" s="309"/>
      <c r="D51" s="309">
        <v>5</v>
      </c>
      <c r="E51" s="124" t="s">
        <v>1066</v>
      </c>
    </row>
    <row r="52" spans="1:5">
      <c r="A52" s="309"/>
      <c r="B52" s="535"/>
      <c r="C52" s="309"/>
      <c r="D52" s="309"/>
      <c r="E52" s="124" t="s">
        <v>1067</v>
      </c>
    </row>
    <row r="53" spans="1:5">
      <c r="A53" s="309"/>
      <c r="B53" s="535"/>
      <c r="C53" s="309"/>
      <c r="D53" s="309"/>
      <c r="E53" s="124" t="s">
        <v>1068</v>
      </c>
    </row>
    <row r="54" spans="1:5">
      <c r="A54" s="309"/>
      <c r="B54" s="535"/>
      <c r="C54" s="309"/>
      <c r="D54" s="309"/>
      <c r="E54" s="124" t="s">
        <v>1069</v>
      </c>
    </row>
    <row r="55" spans="1:5">
      <c r="A55" s="309"/>
      <c r="B55" s="535"/>
      <c r="C55" s="309"/>
      <c r="D55" s="309"/>
      <c r="E55" s="124" t="s">
        <v>1070</v>
      </c>
    </row>
    <row r="56" spans="1:5" ht="24" customHeight="1">
      <c r="A56" s="309">
        <v>16</v>
      </c>
      <c r="B56" s="535" t="s">
        <v>1071</v>
      </c>
      <c r="C56" s="309"/>
      <c r="D56" s="309">
        <v>3</v>
      </c>
      <c r="E56" s="124" t="s">
        <v>1071</v>
      </c>
    </row>
    <row r="57" spans="1:5">
      <c r="A57" s="309"/>
      <c r="B57" s="535"/>
      <c r="C57" s="309"/>
      <c r="D57" s="309"/>
      <c r="E57" s="124" t="s">
        <v>1072</v>
      </c>
    </row>
    <row r="58" spans="1:5">
      <c r="A58" s="309"/>
      <c r="B58" s="535"/>
      <c r="C58" s="309"/>
      <c r="D58" s="309"/>
      <c r="E58" s="124" t="s">
        <v>1073</v>
      </c>
    </row>
    <row r="59" spans="1:5" ht="24" customHeight="1">
      <c r="A59" s="309">
        <v>17</v>
      </c>
      <c r="B59" s="535" t="s">
        <v>1074</v>
      </c>
      <c r="C59" s="309"/>
      <c r="D59" s="309">
        <v>5</v>
      </c>
      <c r="E59" s="124" t="s">
        <v>1074</v>
      </c>
    </row>
    <row r="60" spans="1:5">
      <c r="A60" s="309"/>
      <c r="B60" s="535"/>
      <c r="C60" s="309"/>
      <c r="D60" s="309"/>
      <c r="E60" s="124" t="s">
        <v>1075</v>
      </c>
    </row>
    <row r="61" spans="1:5">
      <c r="A61" s="309"/>
      <c r="B61" s="535"/>
      <c r="C61" s="309"/>
      <c r="D61" s="309"/>
      <c r="E61" s="124" t="s">
        <v>1076</v>
      </c>
    </row>
    <row r="62" spans="1:5">
      <c r="A62" s="309"/>
      <c r="B62" s="535"/>
      <c r="C62" s="309"/>
      <c r="D62" s="309"/>
      <c r="E62" s="124" t="s">
        <v>1077</v>
      </c>
    </row>
    <row r="63" spans="1:5">
      <c r="A63" s="309"/>
      <c r="B63" s="535"/>
      <c r="C63" s="309"/>
      <c r="D63" s="309"/>
      <c r="E63" s="124" t="s">
        <v>1078</v>
      </c>
    </row>
    <row r="64" spans="1:5" ht="13.5" customHeight="1">
      <c r="A64" s="519">
        <v>18</v>
      </c>
      <c r="B64" s="533" t="s">
        <v>1079</v>
      </c>
      <c r="C64" s="519"/>
      <c r="D64" s="534">
        <v>3</v>
      </c>
      <c r="E64" s="43" t="s">
        <v>1079</v>
      </c>
    </row>
    <row r="65" spans="1:5">
      <c r="A65" s="519"/>
      <c r="B65" s="533"/>
      <c r="C65" s="519"/>
      <c r="D65" s="534"/>
      <c r="E65" s="43" t="s">
        <v>1080</v>
      </c>
    </row>
    <row r="66" spans="1:5">
      <c r="A66" s="519"/>
      <c r="B66" s="533"/>
      <c r="C66" s="519"/>
      <c r="D66" s="534"/>
      <c r="E66" s="43" t="s">
        <v>1081</v>
      </c>
    </row>
    <row r="67" spans="1:5" ht="13.5" customHeight="1">
      <c r="A67" s="519">
        <v>19</v>
      </c>
      <c r="B67" s="533" t="s">
        <v>1082</v>
      </c>
      <c r="C67" s="519"/>
      <c r="D67" s="534">
        <v>3</v>
      </c>
      <c r="E67" s="43" t="s">
        <v>1082</v>
      </c>
    </row>
    <row r="68" spans="1:5">
      <c r="A68" s="519"/>
      <c r="B68" s="533"/>
      <c r="C68" s="519"/>
      <c r="D68" s="534"/>
      <c r="E68" s="43" t="s">
        <v>1083</v>
      </c>
    </row>
    <row r="69" spans="1:5">
      <c r="A69" s="519"/>
      <c r="B69" s="533"/>
      <c r="C69" s="519"/>
      <c r="D69" s="534"/>
      <c r="E69" s="43" t="s">
        <v>1084</v>
      </c>
    </row>
    <row r="70" spans="1:5">
      <c r="A70" s="519">
        <v>20</v>
      </c>
      <c r="B70" s="533" t="s">
        <v>1085</v>
      </c>
      <c r="C70" s="519"/>
      <c r="D70" s="534">
        <v>4</v>
      </c>
      <c r="E70" s="43" t="s">
        <v>1085</v>
      </c>
    </row>
    <row r="71" spans="1:5">
      <c r="A71" s="519"/>
      <c r="B71" s="533"/>
      <c r="C71" s="519"/>
      <c r="D71" s="534"/>
      <c r="E71" s="43" t="s">
        <v>1086</v>
      </c>
    </row>
    <row r="72" spans="1:5">
      <c r="A72" s="519"/>
      <c r="B72" s="533"/>
      <c r="C72" s="519"/>
      <c r="D72" s="534"/>
      <c r="E72" s="43" t="s">
        <v>1087</v>
      </c>
    </row>
    <row r="73" spans="1:5">
      <c r="A73" s="519"/>
      <c r="B73" s="533"/>
      <c r="C73" s="519"/>
      <c r="D73" s="534"/>
      <c r="E73" s="43" t="s">
        <v>1088</v>
      </c>
    </row>
    <row r="74" spans="1:5" ht="13.5" customHeight="1">
      <c r="A74" s="519">
        <v>21</v>
      </c>
      <c r="B74" s="533" t="s">
        <v>1089</v>
      </c>
      <c r="C74" s="519"/>
      <c r="D74" s="534">
        <v>3</v>
      </c>
      <c r="E74" s="43" t="s">
        <v>1089</v>
      </c>
    </row>
    <row r="75" spans="1:5">
      <c r="A75" s="519"/>
      <c r="B75" s="533"/>
      <c r="C75" s="519"/>
      <c r="D75" s="534"/>
      <c r="E75" s="43" t="s">
        <v>1090</v>
      </c>
    </row>
    <row r="76" spans="1:5">
      <c r="A76" s="519"/>
      <c r="B76" s="533"/>
      <c r="C76" s="519"/>
      <c r="D76" s="534"/>
      <c r="E76" s="43" t="s">
        <v>1091</v>
      </c>
    </row>
    <row r="77" spans="1:5">
      <c r="A77" s="43">
        <v>22</v>
      </c>
      <c r="B77" s="43" t="s">
        <v>1092</v>
      </c>
      <c r="C77" s="13"/>
      <c r="D77" s="43">
        <v>1</v>
      </c>
      <c r="E77" s="43" t="s">
        <v>1092</v>
      </c>
    </row>
    <row r="78" spans="1:5">
      <c r="A78" s="352">
        <v>23</v>
      </c>
      <c r="B78" s="519" t="s">
        <v>1093</v>
      </c>
      <c r="C78" s="519"/>
      <c r="D78" s="519">
        <v>4</v>
      </c>
      <c r="E78" s="43" t="s">
        <v>1093</v>
      </c>
    </row>
    <row r="79" spans="1:5">
      <c r="A79" s="352"/>
      <c r="B79" s="519"/>
      <c r="C79" s="519"/>
      <c r="D79" s="519"/>
      <c r="E79" s="43" t="s">
        <v>1094</v>
      </c>
    </row>
    <row r="80" spans="1:5">
      <c r="A80" s="352"/>
      <c r="B80" s="519"/>
      <c r="C80" s="519"/>
      <c r="D80" s="519"/>
      <c r="E80" s="43" t="s">
        <v>1095</v>
      </c>
    </row>
    <row r="81" spans="1:5">
      <c r="A81" s="352"/>
      <c r="B81" s="519"/>
      <c r="C81" s="519"/>
      <c r="D81" s="519"/>
      <c r="E81" s="43" t="s">
        <v>1096</v>
      </c>
    </row>
    <row r="82" spans="1:5" ht="24" customHeight="1">
      <c r="A82" s="352">
        <v>24</v>
      </c>
      <c r="B82" s="519" t="s">
        <v>1097</v>
      </c>
      <c r="C82" s="519"/>
      <c r="D82" s="519">
        <v>4</v>
      </c>
      <c r="E82" s="43" t="s">
        <v>1097</v>
      </c>
    </row>
    <row r="83" spans="1:5">
      <c r="A83" s="352"/>
      <c r="B83" s="519"/>
      <c r="C83" s="519"/>
      <c r="D83" s="519"/>
      <c r="E83" s="43" t="s">
        <v>1098</v>
      </c>
    </row>
    <row r="84" spans="1:5">
      <c r="A84" s="352"/>
      <c r="B84" s="519"/>
      <c r="C84" s="519"/>
      <c r="D84" s="519"/>
      <c r="E84" s="43" t="s">
        <v>1099</v>
      </c>
    </row>
    <row r="85" spans="1:5">
      <c r="A85" s="352"/>
      <c r="B85" s="519"/>
      <c r="C85" s="519"/>
      <c r="D85" s="519"/>
      <c r="E85" s="43" t="s">
        <v>1100</v>
      </c>
    </row>
    <row r="86" spans="1:5" ht="13.5" customHeight="1">
      <c r="A86" s="519">
        <v>25</v>
      </c>
      <c r="B86" s="519" t="s">
        <v>1101</v>
      </c>
      <c r="C86" s="519"/>
      <c r="D86" s="519">
        <v>3</v>
      </c>
      <c r="E86" s="43" t="s">
        <v>1101</v>
      </c>
    </row>
    <row r="87" spans="1:5">
      <c r="A87" s="519"/>
      <c r="B87" s="519"/>
      <c r="C87" s="519"/>
      <c r="D87" s="519"/>
      <c r="E87" s="43" t="s">
        <v>1102</v>
      </c>
    </row>
    <row r="88" spans="1:5">
      <c r="A88" s="519"/>
      <c r="B88" s="519"/>
      <c r="C88" s="519"/>
      <c r="D88" s="519"/>
      <c r="E88" s="127" t="s">
        <v>1103</v>
      </c>
    </row>
    <row r="89" spans="1:5" ht="24" customHeight="1">
      <c r="A89" s="352">
        <v>26</v>
      </c>
      <c r="B89" s="519" t="s">
        <v>1104</v>
      </c>
      <c r="C89" s="519"/>
      <c r="D89" s="519">
        <v>4</v>
      </c>
      <c r="E89" s="43" t="s">
        <v>1104</v>
      </c>
    </row>
    <row r="90" spans="1:5">
      <c r="A90" s="352"/>
      <c r="B90" s="519"/>
      <c r="C90" s="519"/>
      <c r="D90" s="519"/>
      <c r="E90" s="43" t="s">
        <v>1105</v>
      </c>
    </row>
    <row r="91" spans="1:5">
      <c r="A91" s="352"/>
      <c r="B91" s="519"/>
      <c r="C91" s="519"/>
      <c r="D91" s="519"/>
      <c r="E91" s="43" t="s">
        <v>1106</v>
      </c>
    </row>
    <row r="92" spans="1:5">
      <c r="A92" s="352"/>
      <c r="B92" s="519"/>
      <c r="C92" s="519"/>
      <c r="D92" s="519"/>
      <c r="E92" s="43" t="s">
        <v>1107</v>
      </c>
    </row>
    <row r="93" spans="1:5">
      <c r="A93" s="43">
        <v>27</v>
      </c>
      <c r="B93" s="43" t="s">
        <v>1108</v>
      </c>
      <c r="C93" s="13"/>
      <c r="D93" s="43">
        <v>1</v>
      </c>
      <c r="E93" s="43" t="s">
        <v>1108</v>
      </c>
    </row>
    <row r="94" spans="1:5" ht="13.5" customHeight="1">
      <c r="A94" s="508">
        <v>28</v>
      </c>
      <c r="B94" s="508" t="s">
        <v>1109</v>
      </c>
      <c r="C94" s="508"/>
      <c r="D94" s="508">
        <v>2</v>
      </c>
      <c r="E94" s="12" t="s">
        <v>1109</v>
      </c>
    </row>
    <row r="95" spans="1:5">
      <c r="A95" s="508"/>
      <c r="B95" s="508"/>
      <c r="C95" s="508"/>
      <c r="D95" s="508"/>
      <c r="E95" s="12" t="s">
        <v>1110</v>
      </c>
    </row>
    <row r="96" spans="1:5" ht="24" customHeight="1">
      <c r="A96" s="372">
        <v>29</v>
      </c>
      <c r="B96" s="524" t="s">
        <v>1111</v>
      </c>
      <c r="C96" s="527"/>
      <c r="D96" s="530">
        <v>2</v>
      </c>
      <c r="E96" s="43" t="s">
        <v>1111</v>
      </c>
    </row>
    <row r="97" spans="1:5">
      <c r="A97" s="373"/>
      <c r="B97" s="526"/>
      <c r="C97" s="529"/>
      <c r="D97" s="532"/>
      <c r="E97" s="43" t="s">
        <v>1112</v>
      </c>
    </row>
    <row r="98" spans="1:5">
      <c r="A98" s="372">
        <v>30</v>
      </c>
      <c r="B98" s="524" t="s">
        <v>1113</v>
      </c>
      <c r="C98" s="527"/>
      <c r="D98" s="530">
        <v>3</v>
      </c>
      <c r="E98" s="43" t="s">
        <v>1113</v>
      </c>
    </row>
    <row r="99" spans="1:5">
      <c r="A99" s="375"/>
      <c r="B99" s="525"/>
      <c r="C99" s="528"/>
      <c r="D99" s="531"/>
      <c r="E99" s="7" t="s">
        <v>1114</v>
      </c>
    </row>
    <row r="100" spans="1:5">
      <c r="A100" s="373"/>
      <c r="B100" s="526"/>
      <c r="C100" s="529"/>
      <c r="D100" s="532"/>
      <c r="E100" s="15" t="s">
        <v>1115</v>
      </c>
    </row>
    <row r="101" spans="1:5" ht="24" customHeight="1">
      <c r="A101" s="372">
        <v>31</v>
      </c>
      <c r="B101" s="524" t="s">
        <v>1116</v>
      </c>
      <c r="C101" s="527"/>
      <c r="D101" s="530">
        <v>5</v>
      </c>
      <c r="E101" s="7" t="s">
        <v>1116</v>
      </c>
    </row>
    <row r="102" spans="1:5">
      <c r="A102" s="375"/>
      <c r="B102" s="525"/>
      <c r="C102" s="528"/>
      <c r="D102" s="531"/>
      <c r="E102" s="15" t="s">
        <v>1117</v>
      </c>
    </row>
    <row r="103" spans="1:5">
      <c r="A103" s="375"/>
      <c r="B103" s="525"/>
      <c r="C103" s="528"/>
      <c r="D103" s="531"/>
      <c r="E103" s="15" t="s">
        <v>1118</v>
      </c>
    </row>
    <row r="104" spans="1:5">
      <c r="A104" s="375"/>
      <c r="B104" s="525"/>
      <c r="C104" s="528"/>
      <c r="D104" s="531"/>
      <c r="E104" s="15" t="s">
        <v>1119</v>
      </c>
    </row>
    <row r="105" spans="1:5">
      <c r="A105" s="373"/>
      <c r="B105" s="526"/>
      <c r="C105" s="529"/>
      <c r="D105" s="532"/>
      <c r="E105" s="7" t="s">
        <v>1120</v>
      </c>
    </row>
    <row r="106" spans="1:5" ht="24" customHeight="1">
      <c r="A106" s="519">
        <v>32</v>
      </c>
      <c r="B106" s="521" t="s">
        <v>1121</v>
      </c>
      <c r="C106" s="522"/>
      <c r="D106" s="523">
        <v>3</v>
      </c>
      <c r="E106" s="15" t="s">
        <v>1121</v>
      </c>
    </row>
    <row r="107" spans="1:5">
      <c r="A107" s="519"/>
      <c r="B107" s="521"/>
      <c r="C107" s="522"/>
      <c r="D107" s="523"/>
      <c r="E107" s="15" t="s">
        <v>1122</v>
      </c>
    </row>
    <row r="108" spans="1:5">
      <c r="A108" s="519"/>
      <c r="B108" s="521"/>
      <c r="C108" s="522"/>
      <c r="D108" s="523"/>
      <c r="E108" s="15" t="s">
        <v>1123</v>
      </c>
    </row>
    <row r="109" spans="1:5" ht="24" customHeight="1">
      <c r="A109" s="372">
        <v>33</v>
      </c>
      <c r="B109" s="318" t="s">
        <v>1124</v>
      </c>
      <c r="C109" s="527"/>
      <c r="D109" s="523">
        <v>2</v>
      </c>
      <c r="E109" s="15" t="s">
        <v>1124</v>
      </c>
    </row>
    <row r="110" spans="1:5">
      <c r="A110" s="373"/>
      <c r="B110" s="307"/>
      <c r="C110" s="529"/>
      <c r="D110" s="523"/>
      <c r="E110" s="15" t="s">
        <v>1125</v>
      </c>
    </row>
    <row r="111" spans="1:5" ht="24" customHeight="1">
      <c r="A111" s="519">
        <v>34</v>
      </c>
      <c r="B111" s="521" t="s">
        <v>1126</v>
      </c>
      <c r="C111" s="522"/>
      <c r="D111" s="523">
        <v>3</v>
      </c>
      <c r="E111" s="6" t="s">
        <v>1126</v>
      </c>
    </row>
    <row r="112" spans="1:5">
      <c r="A112" s="519"/>
      <c r="B112" s="521"/>
      <c r="C112" s="522"/>
      <c r="D112" s="523"/>
      <c r="E112" s="6" t="s">
        <v>590</v>
      </c>
    </row>
    <row r="113" spans="1:5">
      <c r="A113" s="519"/>
      <c r="B113" s="521"/>
      <c r="C113" s="522"/>
      <c r="D113" s="523"/>
      <c r="E113" s="6" t="s">
        <v>1127</v>
      </c>
    </row>
    <row r="114" spans="1:5" ht="24" customHeight="1">
      <c r="A114" s="519">
        <v>35</v>
      </c>
      <c r="B114" s="524" t="s">
        <v>1128</v>
      </c>
      <c r="C114" s="527"/>
      <c r="D114" s="523">
        <v>4</v>
      </c>
      <c r="E114" s="6" t="s">
        <v>1128</v>
      </c>
    </row>
    <row r="115" spans="1:5">
      <c r="A115" s="519"/>
      <c r="B115" s="525"/>
      <c r="C115" s="528"/>
      <c r="D115" s="523"/>
      <c r="E115" s="6" t="s">
        <v>1129</v>
      </c>
    </row>
    <row r="116" spans="1:5">
      <c r="A116" s="519"/>
      <c r="B116" s="525"/>
      <c r="C116" s="528"/>
      <c r="D116" s="523"/>
      <c r="E116" s="6" t="s">
        <v>1130</v>
      </c>
    </row>
    <row r="117" spans="1:5">
      <c r="A117" s="519"/>
      <c r="B117" s="526"/>
      <c r="C117" s="529"/>
      <c r="D117" s="523"/>
      <c r="E117" s="7" t="s">
        <v>1131</v>
      </c>
    </row>
    <row r="118" spans="1:5" ht="24" customHeight="1">
      <c r="A118" s="519">
        <v>36</v>
      </c>
      <c r="B118" s="521" t="s">
        <v>1132</v>
      </c>
      <c r="C118" s="522"/>
      <c r="D118" s="523">
        <v>2</v>
      </c>
      <c r="E118" s="6" t="s">
        <v>1132</v>
      </c>
    </row>
    <row r="119" spans="1:5">
      <c r="A119" s="519"/>
      <c r="B119" s="521"/>
      <c r="C119" s="522"/>
      <c r="D119" s="523"/>
      <c r="E119" s="6" t="s">
        <v>1133</v>
      </c>
    </row>
    <row r="120" spans="1:5" ht="24" customHeight="1">
      <c r="A120" s="519">
        <v>37</v>
      </c>
      <c r="B120" s="519" t="s">
        <v>1134</v>
      </c>
      <c r="C120" s="519"/>
      <c r="D120" s="520">
        <v>5</v>
      </c>
      <c r="E120" s="43" t="s">
        <v>1134</v>
      </c>
    </row>
    <row r="121" spans="1:5">
      <c r="A121" s="519"/>
      <c r="B121" s="519"/>
      <c r="C121" s="519"/>
      <c r="D121" s="520"/>
      <c r="E121" s="43" t="s">
        <v>1135</v>
      </c>
    </row>
    <row r="122" spans="1:5">
      <c r="A122" s="519"/>
      <c r="B122" s="519"/>
      <c r="C122" s="519"/>
      <c r="D122" s="520"/>
      <c r="E122" s="15" t="s">
        <v>1136</v>
      </c>
    </row>
    <row r="123" spans="1:5">
      <c r="A123" s="519"/>
      <c r="B123" s="519"/>
      <c r="C123" s="519"/>
      <c r="D123" s="520"/>
      <c r="E123" s="15" t="s">
        <v>1137</v>
      </c>
    </row>
    <row r="124" spans="1:5">
      <c r="A124" s="519"/>
      <c r="B124" s="519"/>
      <c r="C124" s="519"/>
      <c r="D124" s="520"/>
      <c r="E124" s="43" t="s">
        <v>1138</v>
      </c>
    </row>
    <row r="125" spans="1:5" ht="24" customHeight="1">
      <c r="A125" s="519">
        <v>38</v>
      </c>
      <c r="B125" s="519" t="s">
        <v>1139</v>
      </c>
      <c r="C125" s="519"/>
      <c r="D125" s="520">
        <v>2</v>
      </c>
      <c r="E125" s="43" t="s">
        <v>1139</v>
      </c>
    </row>
    <row r="126" spans="1:5">
      <c r="A126" s="519"/>
      <c r="B126" s="519"/>
      <c r="C126" s="519"/>
      <c r="D126" s="520"/>
      <c r="E126" s="43" t="s">
        <v>1140</v>
      </c>
    </row>
    <row r="127" spans="1:5" ht="24" customHeight="1">
      <c r="A127" s="519">
        <v>39</v>
      </c>
      <c r="B127" s="519" t="s">
        <v>1141</v>
      </c>
      <c r="C127" s="519"/>
      <c r="D127" s="520">
        <v>2</v>
      </c>
      <c r="E127" s="43" t="s">
        <v>1141</v>
      </c>
    </row>
    <row r="128" spans="1:5">
      <c r="A128" s="519"/>
      <c r="B128" s="519"/>
      <c r="C128" s="519"/>
      <c r="D128" s="520"/>
      <c r="E128" s="43" t="s">
        <v>1142</v>
      </c>
    </row>
    <row r="129" spans="1:5" ht="24" customHeight="1">
      <c r="A129" s="519">
        <v>40</v>
      </c>
      <c r="B129" s="519" t="s">
        <v>1143</v>
      </c>
      <c r="C129" s="519"/>
      <c r="D129" s="520">
        <v>3</v>
      </c>
      <c r="E129" s="43" t="s">
        <v>1143</v>
      </c>
    </row>
    <row r="130" spans="1:5">
      <c r="A130" s="519"/>
      <c r="B130" s="519"/>
      <c r="C130" s="519"/>
      <c r="D130" s="520"/>
      <c r="E130" s="43" t="s">
        <v>1144</v>
      </c>
    </row>
    <row r="131" spans="1:5">
      <c r="A131" s="519"/>
      <c r="B131" s="519"/>
      <c r="C131" s="519"/>
      <c r="D131" s="520"/>
      <c r="E131" s="43" t="s">
        <v>1145</v>
      </c>
    </row>
    <row r="132" spans="1:5" ht="24" customHeight="1">
      <c r="A132" s="519">
        <v>41</v>
      </c>
      <c r="B132" s="519" t="s">
        <v>1146</v>
      </c>
      <c r="C132" s="519"/>
      <c r="D132" s="520">
        <v>5</v>
      </c>
      <c r="E132" s="43" t="s">
        <v>1146</v>
      </c>
    </row>
    <row r="133" spans="1:5">
      <c r="A133" s="519"/>
      <c r="B133" s="519"/>
      <c r="C133" s="519"/>
      <c r="D133" s="520"/>
      <c r="E133" s="43" t="s">
        <v>1147</v>
      </c>
    </row>
    <row r="134" spans="1:5">
      <c r="A134" s="519"/>
      <c r="B134" s="519"/>
      <c r="C134" s="519"/>
      <c r="D134" s="520"/>
      <c r="E134" s="43" t="s">
        <v>1148</v>
      </c>
    </row>
    <row r="135" spans="1:5">
      <c r="A135" s="519"/>
      <c r="B135" s="519"/>
      <c r="C135" s="519"/>
      <c r="D135" s="520"/>
      <c r="E135" s="43" t="s">
        <v>1149</v>
      </c>
    </row>
    <row r="136" spans="1:5">
      <c r="A136" s="519"/>
      <c r="B136" s="519"/>
      <c r="C136" s="519"/>
      <c r="D136" s="520"/>
      <c r="E136" s="43" t="s">
        <v>1150</v>
      </c>
    </row>
    <row r="137" spans="1:5" ht="24" customHeight="1">
      <c r="A137" s="519">
        <v>42</v>
      </c>
      <c r="B137" s="519" t="s">
        <v>1151</v>
      </c>
      <c r="C137" s="519"/>
      <c r="D137" s="520">
        <v>2</v>
      </c>
      <c r="E137" s="43" t="s">
        <v>1151</v>
      </c>
    </row>
    <row r="138" spans="1:5">
      <c r="A138" s="519"/>
      <c r="B138" s="519"/>
      <c r="C138" s="519"/>
      <c r="D138" s="520"/>
      <c r="E138" s="43" t="s">
        <v>1152</v>
      </c>
    </row>
    <row r="139" spans="1:5" ht="24" customHeight="1">
      <c r="A139" s="508">
        <v>43</v>
      </c>
      <c r="B139" s="508" t="s">
        <v>1130</v>
      </c>
      <c r="C139" s="508"/>
      <c r="D139" s="512">
        <v>5</v>
      </c>
      <c r="E139" s="12" t="s">
        <v>1130</v>
      </c>
    </row>
    <row r="140" spans="1:5">
      <c r="A140" s="508"/>
      <c r="B140" s="508"/>
      <c r="C140" s="508"/>
      <c r="D140" s="512"/>
      <c r="E140" s="12" t="s">
        <v>1153</v>
      </c>
    </row>
    <row r="141" spans="1:5">
      <c r="A141" s="508"/>
      <c r="B141" s="508"/>
      <c r="C141" s="508"/>
      <c r="D141" s="512"/>
      <c r="E141" s="12" t="s">
        <v>1154</v>
      </c>
    </row>
    <row r="142" spans="1:5">
      <c r="A142" s="508"/>
      <c r="B142" s="508"/>
      <c r="C142" s="508"/>
      <c r="D142" s="512"/>
      <c r="E142" s="12" t="s">
        <v>1155</v>
      </c>
    </row>
    <row r="143" spans="1:5">
      <c r="A143" s="508"/>
      <c r="B143" s="508"/>
      <c r="C143" s="508"/>
      <c r="D143" s="512"/>
      <c r="E143" s="12" t="s">
        <v>1156</v>
      </c>
    </row>
    <row r="144" spans="1:5" ht="24" customHeight="1">
      <c r="A144" s="508">
        <v>44</v>
      </c>
      <c r="B144" s="509" t="s">
        <v>1157</v>
      </c>
      <c r="C144" s="509"/>
      <c r="D144" s="513">
        <v>3</v>
      </c>
      <c r="E144" s="12" t="s">
        <v>1158</v>
      </c>
    </row>
    <row r="145" spans="1:5">
      <c r="A145" s="508"/>
      <c r="B145" s="510"/>
      <c r="C145" s="510"/>
      <c r="D145" s="514"/>
      <c r="E145" s="12" t="s">
        <v>1159</v>
      </c>
    </row>
    <row r="146" spans="1:5">
      <c r="A146" s="508"/>
      <c r="B146" s="511"/>
      <c r="C146" s="511"/>
      <c r="D146" s="515"/>
      <c r="E146" s="12" t="s">
        <v>1160</v>
      </c>
    </row>
    <row r="147" spans="1:5" ht="24" customHeight="1">
      <c r="A147" s="508">
        <v>45</v>
      </c>
      <c r="B147" s="508" t="s">
        <v>1161</v>
      </c>
      <c r="C147" s="508"/>
      <c r="D147" s="512">
        <v>4</v>
      </c>
      <c r="E147" s="12" t="s">
        <v>1161</v>
      </c>
    </row>
    <row r="148" spans="1:5">
      <c r="A148" s="508"/>
      <c r="B148" s="508"/>
      <c r="C148" s="508"/>
      <c r="D148" s="512"/>
      <c r="E148" s="12" t="s">
        <v>1162</v>
      </c>
    </row>
    <row r="149" spans="1:5">
      <c r="A149" s="508"/>
      <c r="B149" s="508"/>
      <c r="C149" s="508"/>
      <c r="D149" s="512"/>
      <c r="E149" s="12" t="s">
        <v>1163</v>
      </c>
    </row>
    <row r="150" spans="1:5">
      <c r="A150" s="508"/>
      <c r="B150" s="508"/>
      <c r="C150" s="508"/>
      <c r="D150" s="512"/>
      <c r="E150" s="12" t="s">
        <v>1164</v>
      </c>
    </row>
    <row r="151" spans="1:5">
      <c r="A151" s="43"/>
      <c r="B151" s="43"/>
      <c r="C151" s="43"/>
      <c r="D151" s="129"/>
      <c r="E151" s="43"/>
    </row>
    <row r="152" spans="1:5">
      <c r="A152" s="54"/>
      <c r="B152" s="54" t="s">
        <v>1165</v>
      </c>
      <c r="C152" s="130"/>
      <c r="D152" s="54">
        <v>146</v>
      </c>
      <c r="E152" s="54"/>
    </row>
  </sheetData>
  <mergeCells count="174">
    <mergeCell ref="A2:E2"/>
    <mergeCell ref="A3:E3"/>
    <mergeCell ref="A5:A8"/>
    <mergeCell ref="B5:B8"/>
    <mergeCell ref="C5:C8"/>
    <mergeCell ref="D5:D8"/>
    <mergeCell ref="A12:A14"/>
    <mergeCell ref="B12:B14"/>
    <mergeCell ref="C12:C14"/>
    <mergeCell ref="D12:D14"/>
    <mergeCell ref="A9:A11"/>
    <mergeCell ref="B9:B11"/>
    <mergeCell ref="C9:C11"/>
    <mergeCell ref="D9:D11"/>
    <mergeCell ref="A18:A19"/>
    <mergeCell ref="B18:B19"/>
    <mergeCell ref="C18:C19"/>
    <mergeCell ref="D18:D19"/>
    <mergeCell ref="A15:A17"/>
    <mergeCell ref="B15:B17"/>
    <mergeCell ref="C15:C17"/>
    <mergeCell ref="D15:D17"/>
    <mergeCell ref="A26:A28"/>
    <mergeCell ref="B26:B28"/>
    <mergeCell ref="C26:C28"/>
    <mergeCell ref="D26:D28"/>
    <mergeCell ref="A20:A25"/>
    <mergeCell ref="B20:B25"/>
    <mergeCell ref="C20:C25"/>
    <mergeCell ref="D20:D25"/>
    <mergeCell ref="A34:A35"/>
    <mergeCell ref="B34:B35"/>
    <mergeCell ref="C34:C35"/>
    <mergeCell ref="D34:D35"/>
    <mergeCell ref="A29:A33"/>
    <mergeCell ref="B29:B33"/>
    <mergeCell ref="C29:C33"/>
    <mergeCell ref="D29:D33"/>
    <mergeCell ref="A38:A43"/>
    <mergeCell ref="B38:B43"/>
    <mergeCell ref="C38:C43"/>
    <mergeCell ref="D38:D43"/>
    <mergeCell ref="A36:A37"/>
    <mergeCell ref="B36:B37"/>
    <mergeCell ref="C36:C37"/>
    <mergeCell ref="D36:D37"/>
    <mergeCell ref="A46:A48"/>
    <mergeCell ref="B46:B48"/>
    <mergeCell ref="C46:C48"/>
    <mergeCell ref="D46:D48"/>
    <mergeCell ref="A44:A45"/>
    <mergeCell ref="B44:B45"/>
    <mergeCell ref="C44:C45"/>
    <mergeCell ref="D44:D45"/>
    <mergeCell ref="A51:A55"/>
    <mergeCell ref="B51:B55"/>
    <mergeCell ref="C51:C55"/>
    <mergeCell ref="D51:D55"/>
    <mergeCell ref="A49:A50"/>
    <mergeCell ref="B49:B50"/>
    <mergeCell ref="C49:C50"/>
    <mergeCell ref="D49:D50"/>
    <mergeCell ref="A59:A63"/>
    <mergeCell ref="B59:B63"/>
    <mergeCell ref="C59:C63"/>
    <mergeCell ref="D59:D63"/>
    <mergeCell ref="A56:A58"/>
    <mergeCell ref="B56:B58"/>
    <mergeCell ref="C56:C58"/>
    <mergeCell ref="D56:D58"/>
    <mergeCell ref="A67:A69"/>
    <mergeCell ref="B67:B69"/>
    <mergeCell ref="C67:C69"/>
    <mergeCell ref="D67:D69"/>
    <mergeCell ref="A64:A66"/>
    <mergeCell ref="B64:B66"/>
    <mergeCell ref="C64:C66"/>
    <mergeCell ref="D64:D66"/>
    <mergeCell ref="A74:A76"/>
    <mergeCell ref="B74:B76"/>
    <mergeCell ref="C74:C76"/>
    <mergeCell ref="D74:D76"/>
    <mergeCell ref="A70:A73"/>
    <mergeCell ref="B70:B73"/>
    <mergeCell ref="C70:C73"/>
    <mergeCell ref="D70:D73"/>
    <mergeCell ref="A82:A85"/>
    <mergeCell ref="B82:B85"/>
    <mergeCell ref="C82:C85"/>
    <mergeCell ref="D82:D85"/>
    <mergeCell ref="A78:A81"/>
    <mergeCell ref="B78:B81"/>
    <mergeCell ref="C78:C81"/>
    <mergeCell ref="D78:D81"/>
    <mergeCell ref="A89:A92"/>
    <mergeCell ref="B89:B92"/>
    <mergeCell ref="C89:C92"/>
    <mergeCell ref="D89:D92"/>
    <mergeCell ref="A86:A88"/>
    <mergeCell ref="B86:B88"/>
    <mergeCell ref="C86:C88"/>
    <mergeCell ref="D86:D88"/>
    <mergeCell ref="A96:A97"/>
    <mergeCell ref="B96:B97"/>
    <mergeCell ref="C96:C97"/>
    <mergeCell ref="D96:D97"/>
    <mergeCell ref="A94:A95"/>
    <mergeCell ref="B94:B95"/>
    <mergeCell ref="C94:C95"/>
    <mergeCell ref="D94:D95"/>
    <mergeCell ref="A101:A105"/>
    <mergeCell ref="B101:B105"/>
    <mergeCell ref="C101:C105"/>
    <mergeCell ref="D101:D105"/>
    <mergeCell ref="A98:A100"/>
    <mergeCell ref="B98:B100"/>
    <mergeCell ref="C98:C100"/>
    <mergeCell ref="D98:D100"/>
    <mergeCell ref="A109:A110"/>
    <mergeCell ref="B109:B110"/>
    <mergeCell ref="C109:C110"/>
    <mergeCell ref="D109:D110"/>
    <mergeCell ref="A106:A108"/>
    <mergeCell ref="B106:B108"/>
    <mergeCell ref="C106:C108"/>
    <mergeCell ref="D106:D108"/>
    <mergeCell ref="A114:A117"/>
    <mergeCell ref="B114:B117"/>
    <mergeCell ref="C114:C117"/>
    <mergeCell ref="D114:D117"/>
    <mergeCell ref="A111:A113"/>
    <mergeCell ref="B111:B113"/>
    <mergeCell ref="C111:C113"/>
    <mergeCell ref="D111:D113"/>
    <mergeCell ref="A120:A124"/>
    <mergeCell ref="B120:B124"/>
    <mergeCell ref="C120:C124"/>
    <mergeCell ref="D120:D124"/>
    <mergeCell ref="A118:A119"/>
    <mergeCell ref="B118:B119"/>
    <mergeCell ref="C118:C119"/>
    <mergeCell ref="D118:D119"/>
    <mergeCell ref="A127:A128"/>
    <mergeCell ref="B127:B128"/>
    <mergeCell ref="C127:C128"/>
    <mergeCell ref="D127:D128"/>
    <mergeCell ref="A125:A126"/>
    <mergeCell ref="B125:B126"/>
    <mergeCell ref="C125:C126"/>
    <mergeCell ref="D125:D126"/>
    <mergeCell ref="A132:A136"/>
    <mergeCell ref="B132:B136"/>
    <mergeCell ref="C132:C136"/>
    <mergeCell ref="D132:D136"/>
    <mergeCell ref="A129:A131"/>
    <mergeCell ref="B129:B131"/>
    <mergeCell ref="C129:C131"/>
    <mergeCell ref="D129:D131"/>
    <mergeCell ref="A139:A143"/>
    <mergeCell ref="B139:B143"/>
    <mergeCell ref="C139:C143"/>
    <mergeCell ref="D139:D143"/>
    <mergeCell ref="A137:A138"/>
    <mergeCell ref="B137:B138"/>
    <mergeCell ref="C137:C138"/>
    <mergeCell ref="D137:D138"/>
    <mergeCell ref="A147:A150"/>
    <mergeCell ref="B147:B150"/>
    <mergeCell ref="C147:C150"/>
    <mergeCell ref="D147:D150"/>
    <mergeCell ref="A144:A146"/>
    <mergeCell ref="B144:B146"/>
    <mergeCell ref="C144:C146"/>
    <mergeCell ref="D144:D146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8"/>
  <sheetViews>
    <sheetView workbookViewId="0">
      <selection activeCell="D16" sqref="D16:D20"/>
    </sheetView>
  </sheetViews>
  <sheetFormatPr defaultRowHeight="13.5"/>
  <cols>
    <col min="1" max="1" width="5.75" customWidth="1"/>
    <col min="4" max="4" width="4.875" customWidth="1"/>
  </cols>
  <sheetData>
    <row r="1" spans="1:5" ht="20.25">
      <c r="A1" s="131" t="s">
        <v>1166</v>
      </c>
      <c r="B1" s="132"/>
      <c r="C1" s="132"/>
      <c r="D1" s="132"/>
      <c r="E1" s="133"/>
    </row>
    <row r="2" spans="1:5" ht="25.5">
      <c r="A2" s="334" t="s">
        <v>1167</v>
      </c>
      <c r="B2" s="334"/>
      <c r="C2" s="334"/>
      <c r="D2" s="334"/>
      <c r="E2" s="334"/>
    </row>
    <row r="3" spans="1:5" ht="20.25">
      <c r="A3" s="335" t="s">
        <v>3073</v>
      </c>
      <c r="B3" s="335"/>
      <c r="C3" s="335"/>
      <c r="D3" s="335"/>
      <c r="E3" s="335"/>
    </row>
    <row r="4" spans="1:5" ht="24">
      <c r="A4" s="9" t="s">
        <v>1</v>
      </c>
      <c r="B4" s="125" t="s">
        <v>1168</v>
      </c>
      <c r="C4" s="9" t="s">
        <v>3</v>
      </c>
      <c r="D4" s="9" t="s">
        <v>4</v>
      </c>
      <c r="E4" s="122" t="s">
        <v>5</v>
      </c>
    </row>
    <row r="5" spans="1:5" ht="24" customHeight="1">
      <c r="A5" s="508">
        <v>1</v>
      </c>
      <c r="B5" s="372" t="s">
        <v>1169</v>
      </c>
      <c r="C5" s="372" t="s">
        <v>3084</v>
      </c>
      <c r="D5" s="372">
        <v>3</v>
      </c>
      <c r="E5" s="43" t="s">
        <v>1169</v>
      </c>
    </row>
    <row r="6" spans="1:5">
      <c r="A6" s="508"/>
      <c r="B6" s="375"/>
      <c r="C6" s="375"/>
      <c r="D6" s="375"/>
      <c r="E6" s="43" t="s">
        <v>1170</v>
      </c>
    </row>
    <row r="7" spans="1:5">
      <c r="A7" s="508"/>
      <c r="B7" s="373"/>
      <c r="C7" s="373"/>
      <c r="D7" s="373"/>
      <c r="E7" s="43" t="s">
        <v>1171</v>
      </c>
    </row>
    <row r="8" spans="1:5" ht="24" customHeight="1">
      <c r="A8" s="508">
        <v>2</v>
      </c>
      <c r="B8" s="372" t="s">
        <v>1172</v>
      </c>
      <c r="C8" s="372"/>
      <c r="D8" s="372">
        <v>2</v>
      </c>
      <c r="E8" s="43" t="s">
        <v>1172</v>
      </c>
    </row>
    <row r="9" spans="1:5">
      <c r="A9" s="508"/>
      <c r="B9" s="373"/>
      <c r="C9" s="373"/>
      <c r="D9" s="373"/>
      <c r="E9" s="43" t="s">
        <v>1173</v>
      </c>
    </row>
    <row r="10" spans="1:5">
      <c r="A10" s="12">
        <v>3</v>
      </c>
      <c r="B10" s="12" t="s">
        <v>1174</v>
      </c>
      <c r="C10" s="12"/>
      <c r="D10" s="12">
        <v>1</v>
      </c>
      <c r="E10" s="12" t="s">
        <v>1174</v>
      </c>
    </row>
    <row r="11" spans="1:5" ht="24" customHeight="1">
      <c r="A11" s="508">
        <v>4</v>
      </c>
      <c r="B11" s="519" t="s">
        <v>1175</v>
      </c>
      <c r="C11" s="519"/>
      <c r="D11" s="519">
        <v>2</v>
      </c>
      <c r="E11" s="43" t="s">
        <v>1175</v>
      </c>
    </row>
    <row r="12" spans="1:5">
      <c r="A12" s="508"/>
      <c r="B12" s="519"/>
      <c r="C12" s="519"/>
      <c r="D12" s="519"/>
      <c r="E12" s="43" t="s">
        <v>1176</v>
      </c>
    </row>
    <row r="13" spans="1:5" ht="24" customHeight="1">
      <c r="A13" s="508">
        <v>5</v>
      </c>
      <c r="B13" s="372" t="s">
        <v>1177</v>
      </c>
      <c r="C13" s="372"/>
      <c r="D13" s="372">
        <v>3</v>
      </c>
      <c r="E13" s="43" t="s">
        <v>1177</v>
      </c>
    </row>
    <row r="14" spans="1:5">
      <c r="A14" s="508"/>
      <c r="B14" s="375"/>
      <c r="C14" s="375"/>
      <c r="D14" s="375"/>
      <c r="E14" s="43" t="s">
        <v>1178</v>
      </c>
    </row>
    <row r="15" spans="1:5">
      <c r="A15" s="508"/>
      <c r="B15" s="373"/>
      <c r="C15" s="373"/>
      <c r="D15" s="373"/>
      <c r="E15" s="43" t="s">
        <v>1179</v>
      </c>
    </row>
    <row r="16" spans="1:5" ht="24" customHeight="1">
      <c r="A16" s="509">
        <v>6</v>
      </c>
      <c r="B16" s="508" t="s">
        <v>1180</v>
      </c>
      <c r="C16" s="508"/>
      <c r="D16" s="508">
        <v>5</v>
      </c>
      <c r="E16" s="12" t="s">
        <v>1180</v>
      </c>
    </row>
    <row r="17" spans="1:5">
      <c r="A17" s="510"/>
      <c r="B17" s="508"/>
      <c r="C17" s="508"/>
      <c r="D17" s="508"/>
      <c r="E17" s="12" t="s">
        <v>1181</v>
      </c>
    </row>
    <row r="18" spans="1:5">
      <c r="A18" s="510"/>
      <c r="B18" s="508"/>
      <c r="C18" s="508"/>
      <c r="D18" s="508"/>
      <c r="E18" s="12" t="s">
        <v>1182</v>
      </c>
    </row>
    <row r="19" spans="1:5">
      <c r="A19" s="510"/>
      <c r="B19" s="508"/>
      <c r="C19" s="508"/>
      <c r="D19" s="508"/>
      <c r="E19" s="12" t="s">
        <v>1183</v>
      </c>
    </row>
    <row r="20" spans="1:5">
      <c r="A20" s="511"/>
      <c r="B20" s="508"/>
      <c r="C20" s="508"/>
      <c r="D20" s="508"/>
      <c r="E20" s="12" t="s">
        <v>1184</v>
      </c>
    </row>
    <row r="21" spans="1:5" ht="24" customHeight="1">
      <c r="A21" s="509">
        <v>7</v>
      </c>
      <c r="B21" s="551" t="s">
        <v>1185</v>
      </c>
      <c r="C21" s="551"/>
      <c r="D21" s="551">
        <v>5</v>
      </c>
      <c r="E21" s="134" t="s">
        <v>1185</v>
      </c>
    </row>
    <row r="22" spans="1:5">
      <c r="A22" s="510"/>
      <c r="B22" s="551"/>
      <c r="C22" s="551"/>
      <c r="D22" s="551"/>
      <c r="E22" s="134" t="s">
        <v>1186</v>
      </c>
    </row>
    <row r="23" spans="1:5">
      <c r="A23" s="510"/>
      <c r="B23" s="551"/>
      <c r="C23" s="551"/>
      <c r="D23" s="551"/>
      <c r="E23" s="134" t="s">
        <v>1187</v>
      </c>
    </row>
    <row r="24" spans="1:5">
      <c r="A24" s="510"/>
      <c r="B24" s="551"/>
      <c r="C24" s="551"/>
      <c r="D24" s="551"/>
      <c r="E24" s="134" t="s">
        <v>1188</v>
      </c>
    </row>
    <row r="25" spans="1:5">
      <c r="A25" s="511"/>
      <c r="B25" s="551"/>
      <c r="C25" s="551"/>
      <c r="D25" s="551"/>
      <c r="E25" s="134" t="s">
        <v>1189</v>
      </c>
    </row>
    <row r="26" spans="1:5" ht="13.5" customHeight="1">
      <c r="A26" s="509">
        <v>8</v>
      </c>
      <c r="B26" s="551" t="s">
        <v>1190</v>
      </c>
      <c r="C26" s="551"/>
      <c r="D26" s="551">
        <v>3</v>
      </c>
      <c r="E26" s="135" t="s">
        <v>1190</v>
      </c>
    </row>
    <row r="27" spans="1:5">
      <c r="A27" s="510"/>
      <c r="B27" s="551"/>
      <c r="C27" s="551"/>
      <c r="D27" s="551"/>
      <c r="E27" s="134" t="s">
        <v>1191</v>
      </c>
    </row>
    <row r="28" spans="1:5">
      <c r="A28" s="511"/>
      <c r="B28" s="551"/>
      <c r="C28" s="551"/>
      <c r="D28" s="551"/>
      <c r="E28" s="134" t="s">
        <v>1192</v>
      </c>
    </row>
    <row r="29" spans="1:5" ht="24" customHeight="1">
      <c r="A29" s="509">
        <v>9</v>
      </c>
      <c r="B29" s="508" t="s">
        <v>1193</v>
      </c>
      <c r="C29" s="508"/>
      <c r="D29" s="508">
        <v>3</v>
      </c>
      <c r="E29" s="12" t="s">
        <v>1193</v>
      </c>
    </row>
    <row r="30" spans="1:5">
      <c r="A30" s="510"/>
      <c r="B30" s="508"/>
      <c r="C30" s="508"/>
      <c r="D30" s="508"/>
      <c r="E30" s="12" t="s">
        <v>1194</v>
      </c>
    </row>
    <row r="31" spans="1:5">
      <c r="A31" s="511"/>
      <c r="B31" s="508"/>
      <c r="C31" s="508"/>
      <c r="D31" s="508"/>
      <c r="E31" s="12" t="s">
        <v>1195</v>
      </c>
    </row>
    <row r="32" spans="1:5" ht="24" customHeight="1">
      <c r="A32" s="509">
        <v>10</v>
      </c>
      <c r="B32" s="508" t="s">
        <v>1196</v>
      </c>
      <c r="C32" s="508"/>
      <c r="D32" s="508">
        <v>2</v>
      </c>
      <c r="E32" s="12" t="s">
        <v>1196</v>
      </c>
    </row>
    <row r="33" spans="1:5">
      <c r="A33" s="511"/>
      <c r="B33" s="508"/>
      <c r="C33" s="508"/>
      <c r="D33" s="508"/>
      <c r="E33" s="12" t="s">
        <v>1197</v>
      </c>
    </row>
    <row r="34" spans="1:5">
      <c r="A34" s="12">
        <v>11</v>
      </c>
      <c r="B34" s="12" t="s">
        <v>1198</v>
      </c>
      <c r="C34" s="12"/>
      <c r="D34" s="12">
        <v>1</v>
      </c>
      <c r="E34" s="12" t="s">
        <v>1198</v>
      </c>
    </row>
    <row r="35" spans="1:5" ht="24" customHeight="1">
      <c r="A35" s="509">
        <v>12</v>
      </c>
      <c r="B35" s="509" t="s">
        <v>1199</v>
      </c>
      <c r="C35" s="509"/>
      <c r="D35" s="509">
        <v>4</v>
      </c>
      <c r="E35" s="12" t="s">
        <v>1199</v>
      </c>
    </row>
    <row r="36" spans="1:5">
      <c r="A36" s="510"/>
      <c r="B36" s="510"/>
      <c r="C36" s="510"/>
      <c r="D36" s="510"/>
      <c r="E36" s="12" t="s">
        <v>1200</v>
      </c>
    </row>
    <row r="37" spans="1:5">
      <c r="A37" s="510"/>
      <c r="B37" s="510"/>
      <c r="C37" s="510"/>
      <c r="D37" s="510"/>
      <c r="E37" s="12" t="s">
        <v>1201</v>
      </c>
    </row>
    <row r="38" spans="1:5">
      <c r="A38" s="511"/>
      <c r="B38" s="511"/>
      <c r="C38" s="511"/>
      <c r="D38" s="511"/>
      <c r="E38" s="12" t="s">
        <v>1202</v>
      </c>
    </row>
    <row r="39" spans="1:5">
      <c r="A39" s="136">
        <v>13</v>
      </c>
      <c r="B39" s="12" t="s">
        <v>1203</v>
      </c>
      <c r="C39" s="12"/>
      <c r="D39" s="12">
        <v>1</v>
      </c>
      <c r="E39" s="12" t="s">
        <v>1203</v>
      </c>
    </row>
    <row r="40" spans="1:5" ht="24" customHeight="1">
      <c r="A40" s="548">
        <v>14</v>
      </c>
      <c r="B40" s="516" t="s">
        <v>1204</v>
      </c>
      <c r="C40" s="509"/>
      <c r="D40" s="509">
        <v>7</v>
      </c>
      <c r="E40" s="128" t="s">
        <v>1204</v>
      </c>
    </row>
    <row r="41" spans="1:5">
      <c r="A41" s="549"/>
      <c r="B41" s="517"/>
      <c r="C41" s="510"/>
      <c r="D41" s="510"/>
      <c r="E41" s="12" t="s">
        <v>1205</v>
      </c>
    </row>
    <row r="42" spans="1:5">
      <c r="A42" s="549"/>
      <c r="B42" s="517"/>
      <c r="C42" s="510"/>
      <c r="D42" s="510"/>
      <c r="E42" s="12" t="s">
        <v>1206</v>
      </c>
    </row>
    <row r="43" spans="1:5">
      <c r="A43" s="549"/>
      <c r="B43" s="517"/>
      <c r="C43" s="510"/>
      <c r="D43" s="510"/>
      <c r="E43" s="12" t="s">
        <v>1207</v>
      </c>
    </row>
    <row r="44" spans="1:5">
      <c r="A44" s="549"/>
      <c r="B44" s="517"/>
      <c r="C44" s="510"/>
      <c r="D44" s="510"/>
      <c r="E44" s="12" t="s">
        <v>1208</v>
      </c>
    </row>
    <row r="45" spans="1:5">
      <c r="A45" s="549"/>
      <c r="B45" s="517"/>
      <c r="C45" s="510"/>
      <c r="D45" s="510"/>
      <c r="E45" s="137" t="s">
        <v>1209</v>
      </c>
    </row>
    <row r="46" spans="1:5">
      <c r="A46" s="550"/>
      <c r="B46" s="518"/>
      <c r="C46" s="511"/>
      <c r="D46" s="511"/>
      <c r="E46" s="138" t="s">
        <v>1210</v>
      </c>
    </row>
    <row r="47" spans="1:5">
      <c r="A47" s="508">
        <v>15</v>
      </c>
      <c r="B47" s="516" t="s">
        <v>1211</v>
      </c>
      <c r="C47" s="509"/>
      <c r="D47" s="509">
        <v>3</v>
      </c>
      <c r="E47" s="138" t="s">
        <v>1211</v>
      </c>
    </row>
    <row r="48" spans="1:5">
      <c r="A48" s="508"/>
      <c r="B48" s="517"/>
      <c r="C48" s="510"/>
      <c r="D48" s="510"/>
      <c r="E48" s="138" t="s">
        <v>1212</v>
      </c>
    </row>
    <row r="49" spans="1:5">
      <c r="A49" s="508"/>
      <c r="B49" s="517"/>
      <c r="C49" s="510"/>
      <c r="D49" s="510"/>
      <c r="E49" s="138" t="s">
        <v>1213</v>
      </c>
    </row>
    <row r="50" spans="1:5" ht="13.5" customHeight="1">
      <c r="A50" s="508">
        <v>16</v>
      </c>
      <c r="B50" s="508" t="s">
        <v>1214</v>
      </c>
      <c r="C50" s="508"/>
      <c r="D50" s="508">
        <v>2</v>
      </c>
      <c r="E50" s="12" t="s">
        <v>1214</v>
      </c>
    </row>
    <row r="51" spans="1:5">
      <c r="A51" s="508"/>
      <c r="B51" s="508"/>
      <c r="C51" s="508"/>
      <c r="D51" s="508"/>
      <c r="E51" s="12" t="s">
        <v>1216</v>
      </c>
    </row>
    <row r="52" spans="1:5" ht="13.5" customHeight="1">
      <c r="A52" s="508">
        <v>17</v>
      </c>
      <c r="B52" s="508" t="s">
        <v>1217</v>
      </c>
      <c r="C52" s="508"/>
      <c r="D52" s="508">
        <v>2</v>
      </c>
      <c r="E52" s="12" t="s">
        <v>1217</v>
      </c>
    </row>
    <row r="53" spans="1:5">
      <c r="A53" s="508"/>
      <c r="B53" s="508"/>
      <c r="C53" s="508"/>
      <c r="D53" s="508"/>
      <c r="E53" s="139" t="s">
        <v>1218</v>
      </c>
    </row>
    <row r="54" spans="1:5" ht="13.5" customHeight="1">
      <c r="A54" s="508">
        <v>18</v>
      </c>
      <c r="B54" s="508" t="s">
        <v>1219</v>
      </c>
      <c r="C54" s="508"/>
      <c r="D54" s="508">
        <v>4</v>
      </c>
      <c r="E54" s="12" t="s">
        <v>1220</v>
      </c>
    </row>
    <row r="55" spans="1:5">
      <c r="A55" s="508"/>
      <c r="B55" s="508"/>
      <c r="C55" s="508"/>
      <c r="D55" s="508"/>
      <c r="E55" s="139" t="s">
        <v>1221</v>
      </c>
    </row>
    <row r="56" spans="1:5">
      <c r="A56" s="508"/>
      <c r="B56" s="508"/>
      <c r="C56" s="508"/>
      <c r="D56" s="508"/>
      <c r="E56" s="139" t="s">
        <v>1222</v>
      </c>
    </row>
    <row r="57" spans="1:5">
      <c r="A57" s="508"/>
      <c r="B57" s="508"/>
      <c r="C57" s="508"/>
      <c r="D57" s="508"/>
      <c r="E57" s="139" t="s">
        <v>1223</v>
      </c>
    </row>
    <row r="58" spans="1:5" ht="13.5" customHeight="1">
      <c r="A58" s="508">
        <v>19</v>
      </c>
      <c r="B58" s="508" t="s">
        <v>1224</v>
      </c>
      <c r="C58" s="508"/>
      <c r="D58" s="508">
        <v>2</v>
      </c>
      <c r="E58" s="12" t="s">
        <v>1224</v>
      </c>
    </row>
    <row r="59" spans="1:5">
      <c r="A59" s="508"/>
      <c r="B59" s="508"/>
      <c r="C59" s="508"/>
      <c r="D59" s="508"/>
      <c r="E59" s="141" t="s">
        <v>1225</v>
      </c>
    </row>
    <row r="60" spans="1:5" ht="13.5" customHeight="1">
      <c r="A60" s="508">
        <v>20</v>
      </c>
      <c r="B60" s="508" t="s">
        <v>1226</v>
      </c>
      <c r="C60" s="508"/>
      <c r="D60" s="508">
        <v>4</v>
      </c>
      <c r="E60" s="128" t="s">
        <v>1226</v>
      </c>
    </row>
    <row r="61" spans="1:5">
      <c r="A61" s="508"/>
      <c r="B61" s="508"/>
      <c r="C61" s="508"/>
      <c r="D61" s="508"/>
      <c r="E61" s="139" t="s">
        <v>1227</v>
      </c>
    </row>
    <row r="62" spans="1:5">
      <c r="A62" s="508"/>
      <c r="B62" s="508"/>
      <c r="C62" s="508"/>
      <c r="D62" s="508"/>
      <c r="E62" s="139" t="s">
        <v>1228</v>
      </c>
    </row>
    <row r="63" spans="1:5">
      <c r="A63" s="508"/>
      <c r="B63" s="508"/>
      <c r="C63" s="508"/>
      <c r="D63" s="508"/>
      <c r="E63" s="139" t="s">
        <v>1229</v>
      </c>
    </row>
    <row r="64" spans="1:5" ht="24" customHeight="1">
      <c r="A64" s="509">
        <v>21</v>
      </c>
      <c r="B64" s="508" t="s">
        <v>1230</v>
      </c>
      <c r="C64" s="508"/>
      <c r="D64" s="508">
        <v>6</v>
      </c>
      <c r="E64" s="139" t="s">
        <v>1231</v>
      </c>
    </row>
    <row r="65" spans="1:5">
      <c r="A65" s="510"/>
      <c r="B65" s="508"/>
      <c r="C65" s="508"/>
      <c r="D65" s="508"/>
      <c r="E65" s="128" t="s">
        <v>1232</v>
      </c>
    </row>
    <row r="66" spans="1:5">
      <c r="A66" s="510"/>
      <c r="B66" s="508"/>
      <c r="C66" s="508"/>
      <c r="D66" s="508"/>
      <c r="E66" s="128" t="s">
        <v>1233</v>
      </c>
    </row>
    <row r="67" spans="1:5">
      <c r="A67" s="510"/>
      <c r="B67" s="508"/>
      <c r="C67" s="508"/>
      <c r="D67" s="508"/>
      <c r="E67" s="128" t="s">
        <v>1234</v>
      </c>
    </row>
    <row r="68" spans="1:5">
      <c r="A68" s="510"/>
      <c r="B68" s="508"/>
      <c r="C68" s="508"/>
      <c r="D68" s="508"/>
      <c r="E68" s="128" t="s">
        <v>1235</v>
      </c>
    </row>
    <row r="69" spans="1:5">
      <c r="A69" s="511"/>
      <c r="B69" s="508"/>
      <c r="C69" s="508"/>
      <c r="D69" s="508"/>
      <c r="E69" s="128" t="s">
        <v>1236</v>
      </c>
    </row>
    <row r="70" spans="1:5" ht="24" customHeight="1">
      <c r="A70" s="547">
        <v>22</v>
      </c>
      <c r="B70" s="508" t="s">
        <v>1237</v>
      </c>
      <c r="C70" s="508"/>
      <c r="D70" s="508">
        <v>3</v>
      </c>
      <c r="E70" s="139" t="s">
        <v>1238</v>
      </c>
    </row>
    <row r="71" spans="1:5">
      <c r="A71" s="547"/>
      <c r="B71" s="508"/>
      <c r="C71" s="508"/>
      <c r="D71" s="508"/>
      <c r="E71" s="128" t="s">
        <v>1239</v>
      </c>
    </row>
    <row r="72" spans="1:5">
      <c r="A72" s="547"/>
      <c r="B72" s="508"/>
      <c r="C72" s="508"/>
      <c r="D72" s="508"/>
      <c r="E72" s="12" t="s">
        <v>1240</v>
      </c>
    </row>
    <row r="73" spans="1:5" ht="24" customHeight="1">
      <c r="A73" s="508">
        <v>23</v>
      </c>
      <c r="B73" s="519" t="s">
        <v>1241</v>
      </c>
      <c r="C73" s="519"/>
      <c r="D73" s="519">
        <v>3</v>
      </c>
      <c r="E73" s="43" t="s">
        <v>1241</v>
      </c>
    </row>
    <row r="74" spans="1:5">
      <c r="A74" s="508"/>
      <c r="B74" s="519"/>
      <c r="C74" s="519"/>
      <c r="D74" s="519"/>
      <c r="E74" s="43" t="s">
        <v>1242</v>
      </c>
    </row>
    <row r="75" spans="1:5">
      <c r="A75" s="508"/>
      <c r="B75" s="519"/>
      <c r="C75" s="519"/>
      <c r="D75" s="519"/>
      <c r="E75" s="43" t="s">
        <v>1243</v>
      </c>
    </row>
    <row r="76" spans="1:5" ht="24" customHeight="1">
      <c r="A76" s="508">
        <v>24</v>
      </c>
      <c r="B76" s="519" t="s">
        <v>1244</v>
      </c>
      <c r="C76" s="519"/>
      <c r="D76" s="519">
        <v>2</v>
      </c>
      <c r="E76" s="43" t="s">
        <v>1244</v>
      </c>
    </row>
    <row r="77" spans="1:5">
      <c r="A77" s="508"/>
      <c r="B77" s="519"/>
      <c r="C77" s="519"/>
      <c r="D77" s="519"/>
      <c r="E77" s="43" t="s">
        <v>1245</v>
      </c>
    </row>
    <row r="78" spans="1:5" ht="24" customHeight="1">
      <c r="A78" s="508">
        <v>25</v>
      </c>
      <c r="B78" s="519" t="s">
        <v>1246</v>
      </c>
      <c r="C78" s="519"/>
      <c r="D78" s="519">
        <v>4</v>
      </c>
      <c r="E78" s="43" t="s">
        <v>1246</v>
      </c>
    </row>
    <row r="79" spans="1:5">
      <c r="A79" s="508"/>
      <c r="B79" s="519"/>
      <c r="C79" s="519"/>
      <c r="D79" s="519"/>
      <c r="E79" s="43" t="s">
        <v>1247</v>
      </c>
    </row>
    <row r="80" spans="1:5">
      <c r="A80" s="508"/>
      <c r="B80" s="519"/>
      <c r="C80" s="519"/>
      <c r="D80" s="519"/>
      <c r="E80" s="43" t="s">
        <v>1248</v>
      </c>
    </row>
    <row r="81" spans="1:5">
      <c r="A81" s="508"/>
      <c r="B81" s="519"/>
      <c r="C81" s="519"/>
      <c r="D81" s="519"/>
      <c r="E81" s="43" t="s">
        <v>1249</v>
      </c>
    </row>
    <row r="82" spans="1:5" ht="24" customHeight="1">
      <c r="A82" s="509">
        <v>26</v>
      </c>
      <c r="B82" s="372" t="s">
        <v>230</v>
      </c>
      <c r="C82" s="372"/>
      <c r="D82" s="372">
        <v>2</v>
      </c>
      <c r="E82" s="43" t="s">
        <v>1250</v>
      </c>
    </row>
    <row r="83" spans="1:5">
      <c r="A83" s="511"/>
      <c r="B83" s="373"/>
      <c r="C83" s="373"/>
      <c r="D83" s="373"/>
      <c r="E83" s="43" t="s">
        <v>1251</v>
      </c>
    </row>
    <row r="84" spans="1:5" ht="24" customHeight="1">
      <c r="A84" s="508">
        <v>27</v>
      </c>
      <c r="B84" s="508" t="s">
        <v>1252</v>
      </c>
      <c r="C84" s="508"/>
      <c r="D84" s="508">
        <v>4</v>
      </c>
      <c r="E84" s="12" t="s">
        <v>1252</v>
      </c>
    </row>
    <row r="85" spans="1:5">
      <c r="A85" s="508"/>
      <c r="B85" s="508"/>
      <c r="C85" s="508"/>
      <c r="D85" s="508"/>
      <c r="E85" s="12" t="s">
        <v>1253</v>
      </c>
    </row>
    <row r="86" spans="1:5">
      <c r="A86" s="508"/>
      <c r="B86" s="508"/>
      <c r="C86" s="508"/>
      <c r="D86" s="508"/>
      <c r="E86" s="12" t="s">
        <v>1254</v>
      </c>
    </row>
    <row r="87" spans="1:5">
      <c r="A87" s="508"/>
      <c r="B87" s="508"/>
      <c r="C87" s="508"/>
      <c r="D87" s="508"/>
      <c r="E87" s="12" t="s">
        <v>1255</v>
      </c>
    </row>
    <row r="88" spans="1:5" ht="24" customHeight="1">
      <c r="A88" s="508">
        <v>28</v>
      </c>
      <c r="B88" s="519" t="s">
        <v>1256</v>
      </c>
      <c r="C88" s="519"/>
      <c r="D88" s="519">
        <v>3</v>
      </c>
      <c r="E88" s="43" t="s">
        <v>1256</v>
      </c>
    </row>
    <row r="89" spans="1:5">
      <c r="A89" s="508"/>
      <c r="B89" s="519"/>
      <c r="C89" s="519"/>
      <c r="D89" s="519"/>
      <c r="E89" s="43" t="s">
        <v>1257</v>
      </c>
    </row>
    <row r="90" spans="1:5">
      <c r="A90" s="508"/>
      <c r="B90" s="519"/>
      <c r="C90" s="519"/>
      <c r="D90" s="519"/>
      <c r="E90" s="43" t="s">
        <v>1258</v>
      </c>
    </row>
    <row r="91" spans="1:5" ht="24" customHeight="1">
      <c r="A91" s="509">
        <v>29</v>
      </c>
      <c r="B91" s="372" t="s">
        <v>1259</v>
      </c>
      <c r="C91" s="372"/>
      <c r="D91" s="372">
        <v>5</v>
      </c>
      <c r="E91" s="43" t="s">
        <v>1259</v>
      </c>
    </row>
    <row r="92" spans="1:5">
      <c r="A92" s="510"/>
      <c r="B92" s="375"/>
      <c r="C92" s="375"/>
      <c r="D92" s="375"/>
      <c r="E92" s="43" t="s">
        <v>1260</v>
      </c>
    </row>
    <row r="93" spans="1:5">
      <c r="A93" s="510"/>
      <c r="B93" s="375"/>
      <c r="C93" s="375"/>
      <c r="D93" s="375"/>
      <c r="E93" s="43" t="s">
        <v>1261</v>
      </c>
    </row>
    <row r="94" spans="1:5">
      <c r="A94" s="510"/>
      <c r="B94" s="375"/>
      <c r="C94" s="375"/>
      <c r="D94" s="375"/>
      <c r="E94" s="43" t="s">
        <v>1262</v>
      </c>
    </row>
    <row r="95" spans="1:5">
      <c r="A95" s="510"/>
      <c r="B95" s="375"/>
      <c r="C95" s="375"/>
      <c r="D95" s="375"/>
      <c r="E95" s="12" t="s">
        <v>1263</v>
      </c>
    </row>
    <row r="96" spans="1:5" ht="24" customHeight="1">
      <c r="A96" s="508">
        <v>30</v>
      </c>
      <c r="B96" s="508" t="s">
        <v>1264</v>
      </c>
      <c r="C96" s="508"/>
      <c r="D96" s="508">
        <v>5</v>
      </c>
      <c r="E96" s="12" t="s">
        <v>1264</v>
      </c>
    </row>
    <row r="97" spans="1:5">
      <c r="A97" s="508"/>
      <c r="B97" s="508"/>
      <c r="C97" s="508"/>
      <c r="D97" s="508"/>
      <c r="E97" s="12" t="s">
        <v>1265</v>
      </c>
    </row>
    <row r="98" spans="1:5">
      <c r="A98" s="508"/>
      <c r="B98" s="508"/>
      <c r="C98" s="508"/>
      <c r="D98" s="508"/>
      <c r="E98" s="12" t="s">
        <v>1266</v>
      </c>
    </row>
    <row r="99" spans="1:5">
      <c r="A99" s="508"/>
      <c r="B99" s="508"/>
      <c r="C99" s="508"/>
      <c r="D99" s="508"/>
      <c r="E99" s="12" t="s">
        <v>1267</v>
      </c>
    </row>
    <row r="100" spans="1:5">
      <c r="A100" s="508"/>
      <c r="B100" s="508"/>
      <c r="C100" s="508"/>
      <c r="D100" s="508"/>
      <c r="E100" s="12" t="s">
        <v>1268</v>
      </c>
    </row>
    <row r="101" spans="1:5" ht="24" customHeight="1">
      <c r="A101" s="508">
        <v>31</v>
      </c>
      <c r="B101" s="519" t="s">
        <v>1269</v>
      </c>
      <c r="C101" s="519"/>
      <c r="D101" s="519">
        <v>3</v>
      </c>
      <c r="E101" s="43" t="s">
        <v>1269</v>
      </c>
    </row>
    <row r="102" spans="1:5">
      <c r="A102" s="508"/>
      <c r="B102" s="519"/>
      <c r="C102" s="519"/>
      <c r="D102" s="519"/>
      <c r="E102" s="43" t="s">
        <v>1270</v>
      </c>
    </row>
    <row r="103" spans="1:5">
      <c r="A103" s="508"/>
      <c r="B103" s="519"/>
      <c r="C103" s="519"/>
      <c r="D103" s="519"/>
      <c r="E103" s="43" t="s">
        <v>1271</v>
      </c>
    </row>
    <row r="104" spans="1:5" ht="24" customHeight="1">
      <c r="A104" s="508">
        <v>32</v>
      </c>
      <c r="B104" s="519" t="s">
        <v>1272</v>
      </c>
      <c r="C104" s="519"/>
      <c r="D104" s="519">
        <v>2</v>
      </c>
      <c r="E104" s="43" t="s">
        <v>1272</v>
      </c>
    </row>
    <row r="105" spans="1:5">
      <c r="A105" s="508"/>
      <c r="B105" s="519"/>
      <c r="C105" s="519"/>
      <c r="D105" s="519"/>
      <c r="E105" s="43" t="s">
        <v>1273</v>
      </c>
    </row>
    <row r="106" spans="1:5" ht="13.5" customHeight="1">
      <c r="A106" s="508">
        <v>33</v>
      </c>
      <c r="B106" s="508" t="s">
        <v>1274</v>
      </c>
      <c r="C106" s="508"/>
      <c r="D106" s="508">
        <v>2</v>
      </c>
      <c r="E106" s="139" t="s">
        <v>1274</v>
      </c>
    </row>
    <row r="107" spans="1:5">
      <c r="A107" s="508"/>
      <c r="B107" s="508"/>
      <c r="C107" s="508"/>
      <c r="D107" s="508"/>
      <c r="E107" s="12" t="s">
        <v>1275</v>
      </c>
    </row>
    <row r="108" spans="1:5" ht="24" customHeight="1">
      <c r="A108" s="508">
        <v>34</v>
      </c>
      <c r="B108" s="508" t="s">
        <v>1276</v>
      </c>
      <c r="C108" s="508"/>
      <c r="D108" s="508">
        <v>3</v>
      </c>
      <c r="E108" s="12" t="s">
        <v>1276</v>
      </c>
    </row>
    <row r="109" spans="1:5">
      <c r="A109" s="508"/>
      <c r="B109" s="508"/>
      <c r="C109" s="508"/>
      <c r="D109" s="508"/>
      <c r="E109" s="12" t="s">
        <v>1277</v>
      </c>
    </row>
    <row r="110" spans="1:5">
      <c r="A110" s="508"/>
      <c r="B110" s="508"/>
      <c r="C110" s="508"/>
      <c r="D110" s="508"/>
      <c r="E110" s="12" t="s">
        <v>1278</v>
      </c>
    </row>
    <row r="111" spans="1:5" ht="24" customHeight="1">
      <c r="A111" s="509">
        <v>35</v>
      </c>
      <c r="B111" s="509" t="s">
        <v>1279</v>
      </c>
      <c r="C111" s="509"/>
      <c r="D111" s="509">
        <v>4</v>
      </c>
      <c r="E111" s="12" t="s">
        <v>1279</v>
      </c>
    </row>
    <row r="112" spans="1:5">
      <c r="A112" s="510"/>
      <c r="B112" s="510"/>
      <c r="C112" s="510"/>
      <c r="D112" s="510"/>
      <c r="E112" s="12" t="s">
        <v>1280</v>
      </c>
    </row>
    <row r="113" spans="1:5">
      <c r="A113" s="510"/>
      <c r="B113" s="510"/>
      <c r="C113" s="510"/>
      <c r="D113" s="510"/>
      <c r="E113" s="12" t="s">
        <v>1281</v>
      </c>
    </row>
    <row r="114" spans="1:5">
      <c r="A114" s="511"/>
      <c r="B114" s="511"/>
      <c r="C114" s="511"/>
      <c r="D114" s="511"/>
      <c r="E114" s="12" t="s">
        <v>1282</v>
      </c>
    </row>
    <row r="115" spans="1:5" ht="24" customHeight="1">
      <c r="A115" s="508">
        <v>36</v>
      </c>
      <c r="B115" s="508" t="s">
        <v>1283</v>
      </c>
      <c r="C115" s="508"/>
      <c r="D115" s="508">
        <v>3</v>
      </c>
      <c r="E115" s="12" t="s">
        <v>1283</v>
      </c>
    </row>
    <row r="116" spans="1:5">
      <c r="A116" s="508"/>
      <c r="B116" s="508"/>
      <c r="C116" s="508"/>
      <c r="D116" s="508"/>
      <c r="E116" s="12" t="s">
        <v>1284</v>
      </c>
    </row>
    <row r="117" spans="1:5">
      <c r="A117" s="508"/>
      <c r="B117" s="508"/>
      <c r="C117" s="508"/>
      <c r="D117" s="508"/>
      <c r="E117" s="12" t="s">
        <v>1285</v>
      </c>
    </row>
    <row r="118" spans="1:5" ht="13.5" customHeight="1">
      <c r="A118" s="519">
        <v>37</v>
      </c>
      <c r="B118" s="519" t="s">
        <v>1286</v>
      </c>
      <c r="C118" s="544"/>
      <c r="D118" s="545">
        <v>2</v>
      </c>
      <c r="E118" s="142" t="s">
        <v>1286</v>
      </c>
    </row>
    <row r="119" spans="1:5">
      <c r="A119" s="519"/>
      <c r="B119" s="519"/>
      <c r="C119" s="544"/>
      <c r="D119" s="545"/>
      <c r="E119" s="42" t="s">
        <v>1287</v>
      </c>
    </row>
    <row r="120" spans="1:5" ht="13.5" customHeight="1">
      <c r="A120" s="372">
        <v>38</v>
      </c>
      <c r="B120" s="372" t="s">
        <v>1288</v>
      </c>
      <c r="C120" s="541"/>
      <c r="D120" s="398">
        <v>3</v>
      </c>
      <c r="E120" s="142" t="s">
        <v>1288</v>
      </c>
    </row>
    <row r="121" spans="1:5">
      <c r="A121" s="375"/>
      <c r="B121" s="375"/>
      <c r="C121" s="542"/>
      <c r="D121" s="399"/>
      <c r="E121" s="142" t="s">
        <v>1289</v>
      </c>
    </row>
    <row r="122" spans="1:5">
      <c r="A122" s="373"/>
      <c r="B122" s="373"/>
      <c r="C122" s="543"/>
      <c r="D122" s="400"/>
      <c r="E122" s="142" t="s">
        <v>1290</v>
      </c>
    </row>
    <row r="123" spans="1:5" ht="13.5" customHeight="1">
      <c r="A123" s="519">
        <v>39</v>
      </c>
      <c r="B123" s="519" t="s">
        <v>1291</v>
      </c>
      <c r="C123" s="519"/>
      <c r="D123" s="519">
        <v>3</v>
      </c>
      <c r="E123" s="142" t="s">
        <v>1291</v>
      </c>
    </row>
    <row r="124" spans="1:5">
      <c r="A124" s="519"/>
      <c r="B124" s="519"/>
      <c r="C124" s="519"/>
      <c r="D124" s="519"/>
      <c r="E124" s="43" t="s">
        <v>1292</v>
      </c>
    </row>
    <row r="125" spans="1:5">
      <c r="A125" s="519"/>
      <c r="B125" s="519"/>
      <c r="C125" s="519"/>
      <c r="D125" s="519"/>
      <c r="E125" s="43" t="s">
        <v>1293</v>
      </c>
    </row>
    <row r="126" spans="1:5">
      <c r="A126" s="140" t="s">
        <v>1294</v>
      </c>
      <c r="B126" s="140"/>
      <c r="C126" s="140"/>
      <c r="D126" s="140">
        <f>SUM(D5:D125)</f>
        <v>121</v>
      </c>
      <c r="E126" s="143"/>
    </row>
    <row r="127" spans="1:5" ht="18.75">
      <c r="A127" s="296" t="s">
        <v>169</v>
      </c>
      <c r="B127" s="296"/>
      <c r="C127" s="296"/>
      <c r="D127" s="26"/>
      <c r="E127" s="144"/>
    </row>
    <row r="128" spans="1:5">
      <c r="A128" s="132"/>
      <c r="B128" s="132"/>
      <c r="C128" s="132"/>
      <c r="D128" s="132"/>
      <c r="E128" s="133"/>
    </row>
  </sheetData>
  <mergeCells count="147">
    <mergeCell ref="A2:E2"/>
    <mergeCell ref="A3:E3"/>
    <mergeCell ref="A5:A7"/>
    <mergeCell ref="B5:B7"/>
    <mergeCell ref="C5:C7"/>
    <mergeCell ref="D5:D7"/>
    <mergeCell ref="A11:A12"/>
    <mergeCell ref="B11:B12"/>
    <mergeCell ref="C11:C12"/>
    <mergeCell ref="D11:D12"/>
    <mergeCell ref="A8:A9"/>
    <mergeCell ref="B8:B9"/>
    <mergeCell ref="C8:C9"/>
    <mergeCell ref="D8:D9"/>
    <mergeCell ref="A16:A20"/>
    <mergeCell ref="B16:B20"/>
    <mergeCell ref="C16:C20"/>
    <mergeCell ref="D16:D20"/>
    <mergeCell ref="A13:A15"/>
    <mergeCell ref="B13:B15"/>
    <mergeCell ref="C13:C15"/>
    <mergeCell ref="D13:D15"/>
    <mergeCell ref="A26:A28"/>
    <mergeCell ref="B26:B28"/>
    <mergeCell ref="C26:C28"/>
    <mergeCell ref="D26:D28"/>
    <mergeCell ref="A21:A25"/>
    <mergeCell ref="B21:B25"/>
    <mergeCell ref="C21:C25"/>
    <mergeCell ref="D21:D25"/>
    <mergeCell ref="A32:A33"/>
    <mergeCell ref="B32:B33"/>
    <mergeCell ref="C32:C33"/>
    <mergeCell ref="D32:D33"/>
    <mergeCell ref="A29:A31"/>
    <mergeCell ref="B29:B31"/>
    <mergeCell ref="C29:C31"/>
    <mergeCell ref="D29:D31"/>
    <mergeCell ref="A40:A46"/>
    <mergeCell ref="B40:B46"/>
    <mergeCell ref="C40:C46"/>
    <mergeCell ref="D40:D46"/>
    <mergeCell ref="A35:A38"/>
    <mergeCell ref="B35:B38"/>
    <mergeCell ref="C35:C38"/>
    <mergeCell ref="D35:D38"/>
    <mergeCell ref="A50:A51"/>
    <mergeCell ref="B50:B51"/>
    <mergeCell ref="C50:C51"/>
    <mergeCell ref="D50:D51"/>
    <mergeCell ref="A47:A49"/>
    <mergeCell ref="B47:B49"/>
    <mergeCell ref="C47:C49"/>
    <mergeCell ref="D47:D49"/>
    <mergeCell ref="A54:A57"/>
    <mergeCell ref="B54:B57"/>
    <mergeCell ref="C54:C57"/>
    <mergeCell ref="D54:D57"/>
    <mergeCell ref="A52:A53"/>
    <mergeCell ref="B52:B53"/>
    <mergeCell ref="C52:C53"/>
    <mergeCell ref="D52:D53"/>
    <mergeCell ref="A60:A63"/>
    <mergeCell ref="B60:B63"/>
    <mergeCell ref="C60:C63"/>
    <mergeCell ref="D60:D63"/>
    <mergeCell ref="A58:A59"/>
    <mergeCell ref="B58:B59"/>
    <mergeCell ref="C58:C59"/>
    <mergeCell ref="D58:D59"/>
    <mergeCell ref="A70:A72"/>
    <mergeCell ref="B70:B72"/>
    <mergeCell ref="C70:C72"/>
    <mergeCell ref="D70:D72"/>
    <mergeCell ref="A64:A69"/>
    <mergeCell ref="B64:B69"/>
    <mergeCell ref="C64:C69"/>
    <mergeCell ref="D64:D69"/>
    <mergeCell ref="A76:A77"/>
    <mergeCell ref="B76:B77"/>
    <mergeCell ref="C76:C77"/>
    <mergeCell ref="D76:D77"/>
    <mergeCell ref="A73:A75"/>
    <mergeCell ref="B73:B75"/>
    <mergeCell ref="C73:C75"/>
    <mergeCell ref="D73:D75"/>
    <mergeCell ref="A82:A83"/>
    <mergeCell ref="B82:B83"/>
    <mergeCell ref="C82:C83"/>
    <mergeCell ref="D82:D83"/>
    <mergeCell ref="A78:A81"/>
    <mergeCell ref="B78:B81"/>
    <mergeCell ref="C78:C81"/>
    <mergeCell ref="D78:D81"/>
    <mergeCell ref="A88:A90"/>
    <mergeCell ref="B88:B90"/>
    <mergeCell ref="C88:C90"/>
    <mergeCell ref="D88:D90"/>
    <mergeCell ref="A84:A87"/>
    <mergeCell ref="B84:B87"/>
    <mergeCell ref="C84:C87"/>
    <mergeCell ref="D84:D87"/>
    <mergeCell ref="A96:A100"/>
    <mergeCell ref="B96:B100"/>
    <mergeCell ref="C96:C100"/>
    <mergeCell ref="D96:D100"/>
    <mergeCell ref="A91:A95"/>
    <mergeCell ref="B91:B95"/>
    <mergeCell ref="C91:C95"/>
    <mergeCell ref="D91:D95"/>
    <mergeCell ref="A104:A105"/>
    <mergeCell ref="B104:B105"/>
    <mergeCell ref="C104:C105"/>
    <mergeCell ref="D104:D105"/>
    <mergeCell ref="A101:A103"/>
    <mergeCell ref="B101:B103"/>
    <mergeCell ref="C101:C103"/>
    <mergeCell ref="D101:D103"/>
    <mergeCell ref="A108:A110"/>
    <mergeCell ref="B108:B110"/>
    <mergeCell ref="C108:C110"/>
    <mergeCell ref="D108:D110"/>
    <mergeCell ref="A106:A107"/>
    <mergeCell ref="B106:B107"/>
    <mergeCell ref="C106:C107"/>
    <mergeCell ref="D106:D107"/>
    <mergeCell ref="A115:A117"/>
    <mergeCell ref="B115:B117"/>
    <mergeCell ref="C115:C117"/>
    <mergeCell ref="D115:D117"/>
    <mergeCell ref="A111:A114"/>
    <mergeCell ref="B111:B114"/>
    <mergeCell ref="C111:C114"/>
    <mergeCell ref="D111:D114"/>
    <mergeCell ref="A120:A122"/>
    <mergeCell ref="B120:B122"/>
    <mergeCell ref="C120:C122"/>
    <mergeCell ref="D120:D122"/>
    <mergeCell ref="A118:A119"/>
    <mergeCell ref="B118:B119"/>
    <mergeCell ref="C118:C119"/>
    <mergeCell ref="D118:D119"/>
    <mergeCell ref="A127:C127"/>
    <mergeCell ref="A123:A125"/>
    <mergeCell ref="B123:B125"/>
    <mergeCell ref="C123:C125"/>
    <mergeCell ref="D123:D125"/>
  </mergeCells>
  <phoneticPr fontId="2" type="noConversion"/>
  <conditionalFormatting sqref="E66">
    <cfRule type="duplicateValues" dxfId="14" priority="2"/>
  </conditionalFormatting>
  <conditionalFormatting sqref="E70:E71">
    <cfRule type="duplicateValues" dxfId="1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1"/>
  <sheetViews>
    <sheetView workbookViewId="0">
      <selection activeCell="C6" sqref="C6:C287"/>
    </sheetView>
  </sheetViews>
  <sheetFormatPr defaultRowHeight="13.5"/>
  <cols>
    <col min="1" max="1" width="5" customWidth="1"/>
    <col min="2" max="2" width="7.5" customWidth="1"/>
    <col min="3" max="3" width="9.625" customWidth="1"/>
    <col min="4" max="4" width="6.125" customWidth="1"/>
  </cols>
  <sheetData>
    <row r="1" spans="1:5" ht="20.25">
      <c r="A1" s="131" t="s">
        <v>1166</v>
      </c>
      <c r="B1" s="132"/>
      <c r="C1" s="132"/>
      <c r="D1" s="132"/>
      <c r="E1" s="132"/>
    </row>
    <row r="2" spans="1:5" ht="25.5">
      <c r="A2" s="334" t="s">
        <v>1296</v>
      </c>
      <c r="B2" s="334"/>
      <c r="C2" s="334"/>
      <c r="D2" s="334"/>
      <c r="E2" s="334"/>
    </row>
    <row r="3" spans="1:5" ht="20.25">
      <c r="A3" s="335" t="s">
        <v>3072</v>
      </c>
      <c r="B3" s="335"/>
      <c r="C3" s="335"/>
      <c r="D3" s="335"/>
      <c r="E3" s="335"/>
    </row>
    <row r="4" spans="1:5" ht="28.5">
      <c r="A4" s="145" t="s">
        <v>1297</v>
      </c>
      <c r="B4" s="4" t="s">
        <v>1298</v>
      </c>
      <c r="C4" s="5" t="s">
        <v>3</v>
      </c>
      <c r="D4" s="5" t="s">
        <v>4</v>
      </c>
      <c r="E4" s="5" t="s">
        <v>5</v>
      </c>
    </row>
    <row r="5" spans="1:5">
      <c r="A5" s="43">
        <v>1</v>
      </c>
      <c r="B5" s="146" t="s">
        <v>1299</v>
      </c>
      <c r="C5" s="290" t="s">
        <v>3085</v>
      </c>
      <c r="D5" s="43">
        <v>1</v>
      </c>
      <c r="E5" s="146" t="s">
        <v>1299</v>
      </c>
    </row>
    <row r="6" spans="1:5" ht="24" customHeight="1">
      <c r="A6" s="519">
        <v>2</v>
      </c>
      <c r="B6" s="554" t="s">
        <v>1300</v>
      </c>
      <c r="C6" s="519"/>
      <c r="D6" s="519">
        <v>2</v>
      </c>
      <c r="E6" s="146" t="s">
        <v>1300</v>
      </c>
    </row>
    <row r="7" spans="1:5">
      <c r="A7" s="519"/>
      <c r="B7" s="554"/>
      <c r="C7" s="519"/>
      <c r="D7" s="519"/>
      <c r="E7" s="43" t="s">
        <v>1301</v>
      </c>
    </row>
    <row r="8" spans="1:5">
      <c r="A8" s="43">
        <v>3</v>
      </c>
      <c r="B8" s="43" t="s">
        <v>1302</v>
      </c>
      <c r="C8" s="43"/>
      <c r="D8" s="43">
        <v>1</v>
      </c>
      <c r="E8" s="43" t="s">
        <v>1302</v>
      </c>
    </row>
    <row r="9" spans="1:5" ht="24" customHeight="1">
      <c r="A9" s="519">
        <v>4</v>
      </c>
      <c r="B9" s="554" t="s">
        <v>1303</v>
      </c>
      <c r="C9" s="519"/>
      <c r="D9" s="519">
        <v>3</v>
      </c>
      <c r="E9" s="146" t="s">
        <v>1303</v>
      </c>
    </row>
    <row r="10" spans="1:5">
      <c r="A10" s="519"/>
      <c r="B10" s="554"/>
      <c r="C10" s="519"/>
      <c r="D10" s="519"/>
      <c r="E10" s="50" t="s">
        <v>1304</v>
      </c>
    </row>
    <row r="11" spans="1:5">
      <c r="A11" s="519"/>
      <c r="B11" s="554"/>
      <c r="C11" s="519"/>
      <c r="D11" s="519"/>
      <c r="E11" s="50" t="s">
        <v>1305</v>
      </c>
    </row>
    <row r="12" spans="1:5">
      <c r="A12" s="519">
        <v>5</v>
      </c>
      <c r="B12" s="554" t="s">
        <v>1306</v>
      </c>
      <c r="C12" s="519"/>
      <c r="D12" s="519">
        <v>3</v>
      </c>
      <c r="E12" s="146" t="s">
        <v>1306</v>
      </c>
    </row>
    <row r="13" spans="1:5">
      <c r="A13" s="519"/>
      <c r="B13" s="554"/>
      <c r="C13" s="519"/>
      <c r="D13" s="519"/>
      <c r="E13" s="50" t="s">
        <v>1307</v>
      </c>
    </row>
    <row r="14" spans="1:5">
      <c r="A14" s="519"/>
      <c r="B14" s="554"/>
      <c r="C14" s="519"/>
      <c r="D14" s="519"/>
      <c r="E14" s="147" t="s">
        <v>1308</v>
      </c>
    </row>
    <row r="15" spans="1:5">
      <c r="A15" s="519">
        <v>6</v>
      </c>
      <c r="B15" s="519" t="s">
        <v>1309</v>
      </c>
      <c r="C15" s="519"/>
      <c r="D15" s="519">
        <v>1</v>
      </c>
      <c r="E15" s="43" t="s">
        <v>1309</v>
      </c>
    </row>
    <row r="16" spans="1:5">
      <c r="A16" s="519"/>
      <c r="B16" s="519"/>
      <c r="C16" s="519"/>
      <c r="D16" s="519"/>
      <c r="E16" s="43" t="s">
        <v>1310</v>
      </c>
    </row>
    <row r="17" spans="1:5">
      <c r="A17" s="519">
        <v>7</v>
      </c>
      <c r="B17" s="519" t="s">
        <v>1311</v>
      </c>
      <c r="C17" s="519"/>
      <c r="D17" s="519">
        <v>1</v>
      </c>
      <c r="E17" s="148" t="s">
        <v>1311</v>
      </c>
    </row>
    <row r="18" spans="1:5">
      <c r="A18" s="519"/>
      <c r="B18" s="519"/>
      <c r="C18" s="519"/>
      <c r="D18" s="519"/>
      <c r="E18" s="43" t="s">
        <v>1312</v>
      </c>
    </row>
    <row r="19" spans="1:5" ht="24" customHeight="1">
      <c r="A19" s="519">
        <v>8</v>
      </c>
      <c r="B19" s="559" t="s">
        <v>1313</v>
      </c>
      <c r="C19" s="559"/>
      <c r="D19" s="519">
        <v>3</v>
      </c>
      <c r="E19" s="149" t="s">
        <v>1313</v>
      </c>
    </row>
    <row r="20" spans="1:5">
      <c r="A20" s="519"/>
      <c r="B20" s="560"/>
      <c r="C20" s="560"/>
      <c r="D20" s="519"/>
      <c r="E20" s="149" t="s">
        <v>1314</v>
      </c>
    </row>
    <row r="21" spans="1:5">
      <c r="A21" s="519"/>
      <c r="B21" s="561"/>
      <c r="C21" s="561"/>
      <c r="D21" s="519"/>
      <c r="E21" s="149" t="s">
        <v>1315</v>
      </c>
    </row>
    <row r="22" spans="1:5" ht="24" customHeight="1">
      <c r="A22" s="519">
        <v>9</v>
      </c>
      <c r="B22" s="519" t="s">
        <v>1316</v>
      </c>
      <c r="C22" s="519"/>
      <c r="D22" s="519">
        <v>2</v>
      </c>
      <c r="E22" s="149" t="s">
        <v>1316</v>
      </c>
    </row>
    <row r="23" spans="1:5">
      <c r="A23" s="519"/>
      <c r="B23" s="519"/>
      <c r="C23" s="519"/>
      <c r="D23" s="519"/>
      <c r="E23" s="149" t="s">
        <v>1317</v>
      </c>
    </row>
    <row r="24" spans="1:5" ht="24" customHeight="1">
      <c r="A24" s="519">
        <v>10</v>
      </c>
      <c r="B24" s="559" t="s">
        <v>1318</v>
      </c>
      <c r="C24" s="559"/>
      <c r="D24" s="519">
        <v>3</v>
      </c>
      <c r="E24" s="149" t="s">
        <v>1318</v>
      </c>
    </row>
    <row r="25" spans="1:5">
      <c r="A25" s="519"/>
      <c r="B25" s="560"/>
      <c r="C25" s="560"/>
      <c r="D25" s="519"/>
      <c r="E25" s="149" t="s">
        <v>1319</v>
      </c>
    </row>
    <row r="26" spans="1:5">
      <c r="A26" s="372"/>
      <c r="B26" s="560"/>
      <c r="C26" s="560"/>
      <c r="D26" s="372"/>
      <c r="E26" s="150" t="s">
        <v>1320</v>
      </c>
    </row>
    <row r="27" spans="1:5" ht="24" customHeight="1">
      <c r="A27" s="372">
        <v>11</v>
      </c>
      <c r="B27" s="372" t="s">
        <v>1321</v>
      </c>
      <c r="C27" s="372"/>
      <c r="D27" s="372">
        <v>3</v>
      </c>
      <c r="E27" s="149" t="s">
        <v>1321</v>
      </c>
    </row>
    <row r="28" spans="1:5">
      <c r="A28" s="375"/>
      <c r="B28" s="375"/>
      <c r="C28" s="375"/>
      <c r="D28" s="375"/>
      <c r="E28" s="149" t="s">
        <v>1322</v>
      </c>
    </row>
    <row r="29" spans="1:5">
      <c r="A29" s="375"/>
      <c r="B29" s="375"/>
      <c r="C29" s="375"/>
      <c r="D29" s="375"/>
      <c r="E29" s="149" t="s">
        <v>1323</v>
      </c>
    </row>
    <row r="30" spans="1:5">
      <c r="A30" s="373"/>
      <c r="B30" s="373"/>
      <c r="C30" s="373"/>
      <c r="D30" s="373"/>
      <c r="E30" s="149" t="s">
        <v>1324</v>
      </c>
    </row>
    <row r="31" spans="1:5" ht="24" customHeight="1">
      <c r="A31" s="375">
        <v>12</v>
      </c>
      <c r="B31" s="375" t="s">
        <v>1325</v>
      </c>
      <c r="C31" s="375"/>
      <c r="D31" s="375">
        <v>4</v>
      </c>
      <c r="E31" s="149" t="s">
        <v>1325</v>
      </c>
    </row>
    <row r="32" spans="1:5">
      <c r="A32" s="375"/>
      <c r="B32" s="375"/>
      <c r="C32" s="375"/>
      <c r="D32" s="375"/>
      <c r="E32" s="149" t="s">
        <v>1326</v>
      </c>
    </row>
    <row r="33" spans="1:5">
      <c r="A33" s="375"/>
      <c r="B33" s="375"/>
      <c r="C33" s="375"/>
      <c r="D33" s="375"/>
      <c r="E33" s="149" t="s">
        <v>1327</v>
      </c>
    </row>
    <row r="34" spans="1:5">
      <c r="A34" s="373"/>
      <c r="B34" s="373"/>
      <c r="C34" s="373"/>
      <c r="D34" s="373"/>
      <c r="E34" s="149" t="s">
        <v>1328</v>
      </c>
    </row>
    <row r="35" spans="1:5">
      <c r="A35" s="519">
        <v>13</v>
      </c>
      <c r="B35" s="519" t="s">
        <v>1329</v>
      </c>
      <c r="C35" s="558"/>
      <c r="D35" s="519">
        <v>2</v>
      </c>
      <c r="E35" s="149" t="s">
        <v>1329</v>
      </c>
    </row>
    <row r="36" spans="1:5">
      <c r="A36" s="519"/>
      <c r="B36" s="519"/>
      <c r="C36" s="558"/>
      <c r="D36" s="519"/>
      <c r="E36" s="150" t="s">
        <v>1330</v>
      </c>
    </row>
    <row r="37" spans="1:5">
      <c r="A37" s="519">
        <v>14</v>
      </c>
      <c r="B37" s="519" t="s">
        <v>1331</v>
      </c>
      <c r="C37" s="519"/>
      <c r="D37" s="519">
        <v>3</v>
      </c>
      <c r="E37" s="50" t="s">
        <v>1331</v>
      </c>
    </row>
    <row r="38" spans="1:5">
      <c r="A38" s="519"/>
      <c r="B38" s="519"/>
      <c r="C38" s="519"/>
      <c r="D38" s="519"/>
      <c r="E38" s="50" t="s">
        <v>1332</v>
      </c>
    </row>
    <row r="39" spans="1:5">
      <c r="A39" s="519"/>
      <c r="B39" s="519"/>
      <c r="C39" s="519"/>
      <c r="D39" s="519"/>
      <c r="E39" s="50" t="s">
        <v>1333</v>
      </c>
    </row>
    <row r="40" spans="1:5">
      <c r="A40" s="519">
        <v>15</v>
      </c>
      <c r="B40" s="519" t="s">
        <v>1334</v>
      </c>
      <c r="C40" s="519"/>
      <c r="D40" s="519">
        <v>4</v>
      </c>
      <c r="E40" s="43" t="s">
        <v>1334</v>
      </c>
    </row>
    <row r="41" spans="1:5">
      <c r="A41" s="519"/>
      <c r="B41" s="519"/>
      <c r="C41" s="519"/>
      <c r="D41" s="519"/>
      <c r="E41" s="43" t="s">
        <v>1335</v>
      </c>
    </row>
    <row r="42" spans="1:5">
      <c r="A42" s="519"/>
      <c r="B42" s="519"/>
      <c r="C42" s="519"/>
      <c r="D42" s="519"/>
      <c r="E42" s="43" t="s">
        <v>1336</v>
      </c>
    </row>
    <row r="43" spans="1:5">
      <c r="A43" s="519"/>
      <c r="B43" s="519"/>
      <c r="C43" s="519"/>
      <c r="D43" s="519"/>
      <c r="E43" s="43" t="s">
        <v>1337</v>
      </c>
    </row>
    <row r="44" spans="1:5" ht="24" customHeight="1">
      <c r="A44" s="519">
        <v>16</v>
      </c>
      <c r="B44" s="519" t="s">
        <v>1338</v>
      </c>
      <c r="C44" s="519"/>
      <c r="D44" s="519">
        <v>3</v>
      </c>
      <c r="E44" s="43" t="s">
        <v>1338</v>
      </c>
    </row>
    <row r="45" spans="1:5">
      <c r="A45" s="519"/>
      <c r="B45" s="519"/>
      <c r="C45" s="519"/>
      <c r="D45" s="519"/>
      <c r="E45" s="43" t="s">
        <v>1339</v>
      </c>
    </row>
    <row r="46" spans="1:5">
      <c r="A46" s="519"/>
      <c r="B46" s="519"/>
      <c r="C46" s="519"/>
      <c r="D46" s="519"/>
      <c r="E46" s="43" t="s">
        <v>1340</v>
      </c>
    </row>
    <row r="47" spans="1:5">
      <c r="A47" s="43">
        <v>17</v>
      </c>
      <c r="B47" s="43" t="s">
        <v>1341</v>
      </c>
      <c r="C47" s="43"/>
      <c r="D47" s="43">
        <v>1</v>
      </c>
      <c r="E47" s="43" t="s">
        <v>1341</v>
      </c>
    </row>
    <row r="48" spans="1:5" ht="24" customHeight="1">
      <c r="A48" s="519">
        <v>18</v>
      </c>
      <c r="B48" s="519" t="s">
        <v>1342</v>
      </c>
      <c r="C48" s="519"/>
      <c r="D48" s="519">
        <v>3</v>
      </c>
      <c r="E48" s="43" t="s">
        <v>1342</v>
      </c>
    </row>
    <row r="49" spans="1:5">
      <c r="A49" s="519"/>
      <c r="B49" s="519"/>
      <c r="C49" s="519"/>
      <c r="D49" s="519"/>
      <c r="E49" s="43" t="s">
        <v>1343</v>
      </c>
    </row>
    <row r="50" spans="1:5">
      <c r="A50" s="519"/>
      <c r="B50" s="519"/>
      <c r="C50" s="519"/>
      <c r="D50" s="519"/>
      <c r="E50" s="43" t="s">
        <v>1344</v>
      </c>
    </row>
    <row r="51" spans="1:5" ht="24" customHeight="1">
      <c r="A51" s="519">
        <v>19</v>
      </c>
      <c r="B51" s="519" t="s">
        <v>1345</v>
      </c>
      <c r="C51" s="519"/>
      <c r="D51" s="519">
        <v>2</v>
      </c>
      <c r="E51" s="43" t="s">
        <v>1345</v>
      </c>
    </row>
    <row r="52" spans="1:5">
      <c r="A52" s="519"/>
      <c r="B52" s="519"/>
      <c r="C52" s="519"/>
      <c r="D52" s="519"/>
      <c r="E52" s="43" t="s">
        <v>1346</v>
      </c>
    </row>
    <row r="53" spans="1:5" ht="24" customHeight="1">
      <c r="A53" s="519">
        <v>20</v>
      </c>
      <c r="B53" s="519" t="s">
        <v>1347</v>
      </c>
      <c r="C53" s="519"/>
      <c r="D53" s="519">
        <v>2</v>
      </c>
      <c r="E53" s="50" t="s">
        <v>1347</v>
      </c>
    </row>
    <row r="54" spans="1:5">
      <c r="A54" s="519"/>
      <c r="B54" s="519"/>
      <c r="C54" s="519"/>
      <c r="D54" s="519"/>
      <c r="E54" s="50" t="s">
        <v>1348</v>
      </c>
    </row>
    <row r="55" spans="1:5" ht="24" customHeight="1">
      <c r="A55" s="519">
        <v>21</v>
      </c>
      <c r="B55" s="519" t="s">
        <v>1349</v>
      </c>
      <c r="C55" s="519"/>
      <c r="D55" s="519">
        <v>2</v>
      </c>
      <c r="E55" s="43" t="s">
        <v>1349</v>
      </c>
    </row>
    <row r="56" spans="1:5">
      <c r="A56" s="519"/>
      <c r="B56" s="519"/>
      <c r="C56" s="519"/>
      <c r="D56" s="519"/>
      <c r="E56" s="43" t="s">
        <v>1350</v>
      </c>
    </row>
    <row r="57" spans="1:5" ht="24" customHeight="1">
      <c r="A57" s="519">
        <v>22</v>
      </c>
      <c r="B57" s="519" t="s">
        <v>1351</v>
      </c>
      <c r="C57" s="519"/>
      <c r="D57" s="519">
        <v>3</v>
      </c>
      <c r="E57" s="43" t="s">
        <v>1351</v>
      </c>
    </row>
    <row r="58" spans="1:5">
      <c r="A58" s="519"/>
      <c r="B58" s="519"/>
      <c r="C58" s="519"/>
      <c r="D58" s="519"/>
      <c r="E58" s="50" t="s">
        <v>1352</v>
      </c>
    </row>
    <row r="59" spans="1:5">
      <c r="A59" s="519"/>
      <c r="B59" s="519"/>
      <c r="C59" s="519"/>
      <c r="D59" s="519"/>
      <c r="E59" s="50" t="s">
        <v>1353</v>
      </c>
    </row>
    <row r="60" spans="1:5">
      <c r="A60" s="43">
        <v>23</v>
      </c>
      <c r="B60" s="43" t="s">
        <v>1354</v>
      </c>
      <c r="C60" s="146"/>
      <c r="D60" s="43">
        <v>1</v>
      </c>
      <c r="E60" s="43" t="s">
        <v>1354</v>
      </c>
    </row>
    <row r="61" spans="1:5" ht="24" customHeight="1">
      <c r="A61" s="519">
        <v>24</v>
      </c>
      <c r="B61" s="519" t="s">
        <v>1355</v>
      </c>
      <c r="C61" s="519"/>
      <c r="D61" s="519">
        <v>3</v>
      </c>
      <c r="E61" s="43" t="s">
        <v>1355</v>
      </c>
    </row>
    <row r="62" spans="1:5">
      <c r="A62" s="519"/>
      <c r="B62" s="519"/>
      <c r="C62" s="519"/>
      <c r="D62" s="519"/>
      <c r="E62" s="43" t="s">
        <v>1356</v>
      </c>
    </row>
    <row r="63" spans="1:5">
      <c r="A63" s="519"/>
      <c r="B63" s="519"/>
      <c r="C63" s="519"/>
      <c r="D63" s="519"/>
      <c r="E63" s="43" t="s">
        <v>1357</v>
      </c>
    </row>
    <row r="64" spans="1:5">
      <c r="A64" s="519">
        <v>25</v>
      </c>
      <c r="B64" s="519" t="s">
        <v>1358</v>
      </c>
      <c r="C64" s="519"/>
      <c r="D64" s="519">
        <v>2</v>
      </c>
      <c r="E64" s="43" t="s">
        <v>1358</v>
      </c>
    </row>
    <row r="65" spans="1:5">
      <c r="A65" s="519"/>
      <c r="B65" s="519"/>
      <c r="C65" s="519"/>
      <c r="D65" s="519"/>
      <c r="E65" s="50" t="s">
        <v>1359</v>
      </c>
    </row>
    <row r="66" spans="1:5" ht="36" customHeight="1">
      <c r="A66" s="372">
        <v>26</v>
      </c>
      <c r="B66" s="372" t="s">
        <v>1360</v>
      </c>
      <c r="C66" s="372"/>
      <c r="D66" s="372">
        <v>4</v>
      </c>
      <c r="E66" s="50" t="s">
        <v>1361</v>
      </c>
    </row>
    <row r="67" spans="1:5">
      <c r="A67" s="375"/>
      <c r="B67" s="375"/>
      <c r="C67" s="375"/>
      <c r="D67" s="375"/>
      <c r="E67" s="43" t="s">
        <v>1362</v>
      </c>
    </row>
    <row r="68" spans="1:5">
      <c r="A68" s="375"/>
      <c r="B68" s="375"/>
      <c r="C68" s="375"/>
      <c r="D68" s="375"/>
      <c r="E68" s="43" t="s">
        <v>854</v>
      </c>
    </row>
    <row r="69" spans="1:5">
      <c r="A69" s="373"/>
      <c r="B69" s="373"/>
      <c r="C69" s="373"/>
      <c r="D69" s="373"/>
      <c r="E69" s="43" t="s">
        <v>1363</v>
      </c>
    </row>
    <row r="70" spans="1:5" ht="24" customHeight="1">
      <c r="A70" s="372">
        <v>27</v>
      </c>
      <c r="B70" s="372" t="s">
        <v>1364</v>
      </c>
      <c r="C70" s="372"/>
      <c r="D70" s="372">
        <v>3</v>
      </c>
      <c r="E70" s="43" t="s">
        <v>1365</v>
      </c>
    </row>
    <row r="71" spans="1:5">
      <c r="A71" s="375"/>
      <c r="B71" s="375"/>
      <c r="C71" s="375"/>
      <c r="D71" s="375"/>
      <c r="E71" s="43" t="s">
        <v>1366</v>
      </c>
    </row>
    <row r="72" spans="1:5">
      <c r="A72" s="373"/>
      <c r="B72" s="373"/>
      <c r="C72" s="373"/>
      <c r="D72" s="373"/>
      <c r="E72" s="43" t="s">
        <v>1367</v>
      </c>
    </row>
    <row r="73" spans="1:5" ht="24" customHeight="1">
      <c r="A73" s="372">
        <v>28</v>
      </c>
      <c r="B73" s="372" t="s">
        <v>1368</v>
      </c>
      <c r="C73" s="372"/>
      <c r="D73" s="372">
        <v>2</v>
      </c>
      <c r="E73" s="43" t="s">
        <v>1369</v>
      </c>
    </row>
    <row r="74" spans="1:5" ht="13.5" customHeight="1">
      <c r="A74" s="375"/>
      <c r="B74" s="375"/>
      <c r="C74" s="375"/>
      <c r="D74" s="375"/>
      <c r="E74" s="519" t="s">
        <v>1370</v>
      </c>
    </row>
    <row r="75" spans="1:5">
      <c r="A75" s="373"/>
      <c r="B75" s="373"/>
      <c r="C75" s="373"/>
      <c r="D75" s="373"/>
      <c r="E75" s="519"/>
    </row>
    <row r="76" spans="1:5" ht="24" customHeight="1">
      <c r="A76" s="372">
        <v>29</v>
      </c>
      <c r="B76" s="372" t="s">
        <v>1371</v>
      </c>
      <c r="C76" s="372"/>
      <c r="D76" s="372">
        <v>2</v>
      </c>
      <c r="E76" s="43" t="s">
        <v>1372</v>
      </c>
    </row>
    <row r="77" spans="1:5">
      <c r="A77" s="375"/>
      <c r="B77" s="375"/>
      <c r="C77" s="375"/>
      <c r="D77" s="375"/>
      <c r="E77" s="43" t="s">
        <v>1373</v>
      </c>
    </row>
    <row r="78" spans="1:5">
      <c r="A78" s="373"/>
      <c r="B78" s="373"/>
      <c r="C78" s="373"/>
      <c r="D78" s="373"/>
      <c r="E78" s="43" t="s">
        <v>1374</v>
      </c>
    </row>
    <row r="79" spans="1:5" ht="24" customHeight="1">
      <c r="A79" s="519">
        <v>30</v>
      </c>
      <c r="B79" s="519" t="s">
        <v>1375</v>
      </c>
      <c r="C79" s="519"/>
      <c r="D79" s="519">
        <v>3</v>
      </c>
      <c r="E79" s="43" t="s">
        <v>1375</v>
      </c>
    </row>
    <row r="80" spans="1:5">
      <c r="A80" s="519"/>
      <c r="B80" s="519"/>
      <c r="C80" s="519"/>
      <c r="D80" s="519"/>
      <c r="E80" s="43" t="s">
        <v>1376</v>
      </c>
    </row>
    <row r="81" spans="1:5">
      <c r="A81" s="519"/>
      <c r="B81" s="519"/>
      <c r="C81" s="519"/>
      <c r="D81" s="519"/>
      <c r="E81" s="43" t="s">
        <v>1377</v>
      </c>
    </row>
    <row r="82" spans="1:5" ht="24" customHeight="1">
      <c r="A82" s="519">
        <v>31</v>
      </c>
      <c r="B82" s="519" t="s">
        <v>1378</v>
      </c>
      <c r="C82" s="519"/>
      <c r="D82" s="519">
        <v>1</v>
      </c>
      <c r="E82" s="43" t="s">
        <v>1379</v>
      </c>
    </row>
    <row r="83" spans="1:5">
      <c r="A83" s="519"/>
      <c r="B83" s="519"/>
      <c r="C83" s="519"/>
      <c r="D83" s="519"/>
      <c r="E83" s="43" t="s">
        <v>1380</v>
      </c>
    </row>
    <row r="84" spans="1:5" ht="24" customHeight="1">
      <c r="A84" s="519">
        <v>32</v>
      </c>
      <c r="B84" s="519" t="s">
        <v>1381</v>
      </c>
      <c r="C84" s="519"/>
      <c r="D84" s="519">
        <v>4</v>
      </c>
      <c r="E84" s="151" t="s">
        <v>1381</v>
      </c>
    </row>
    <row r="85" spans="1:5">
      <c r="A85" s="519"/>
      <c r="B85" s="519"/>
      <c r="C85" s="519"/>
      <c r="D85" s="519"/>
      <c r="E85" s="43" t="s">
        <v>1382</v>
      </c>
    </row>
    <row r="86" spans="1:5">
      <c r="A86" s="519"/>
      <c r="B86" s="519"/>
      <c r="C86" s="519"/>
      <c r="D86" s="519"/>
      <c r="E86" s="43" t="s">
        <v>1383</v>
      </c>
    </row>
    <row r="87" spans="1:5">
      <c r="A87" s="519"/>
      <c r="B87" s="519"/>
      <c r="C87" s="519"/>
      <c r="D87" s="519"/>
      <c r="E87" s="43" t="s">
        <v>1384</v>
      </c>
    </row>
    <row r="88" spans="1:5" ht="24" customHeight="1">
      <c r="A88" s="519">
        <v>33</v>
      </c>
      <c r="B88" s="519" t="s">
        <v>1385</v>
      </c>
      <c r="C88" s="519"/>
      <c r="D88" s="519">
        <v>3</v>
      </c>
      <c r="E88" s="43" t="s">
        <v>1385</v>
      </c>
    </row>
    <row r="89" spans="1:5">
      <c r="A89" s="519"/>
      <c r="B89" s="519"/>
      <c r="C89" s="519"/>
      <c r="D89" s="519"/>
      <c r="E89" s="43" t="s">
        <v>1386</v>
      </c>
    </row>
    <row r="90" spans="1:5">
      <c r="A90" s="519"/>
      <c r="B90" s="519"/>
      <c r="C90" s="519"/>
      <c r="D90" s="519"/>
      <c r="E90" s="43" t="s">
        <v>1387</v>
      </c>
    </row>
    <row r="91" spans="1:5" ht="24" customHeight="1">
      <c r="A91" s="519">
        <v>34</v>
      </c>
      <c r="B91" s="519" t="s">
        <v>1388</v>
      </c>
      <c r="C91" s="519"/>
      <c r="D91" s="519">
        <v>2</v>
      </c>
      <c r="E91" s="43" t="s">
        <v>1388</v>
      </c>
    </row>
    <row r="92" spans="1:5">
      <c r="A92" s="519"/>
      <c r="B92" s="519"/>
      <c r="C92" s="519"/>
      <c r="D92" s="519"/>
      <c r="E92" s="43" t="s">
        <v>1389</v>
      </c>
    </row>
    <row r="93" spans="1:5" ht="24" customHeight="1">
      <c r="A93" s="519">
        <v>35</v>
      </c>
      <c r="B93" s="519" t="s">
        <v>1390</v>
      </c>
      <c r="C93" s="519"/>
      <c r="D93" s="519">
        <v>2</v>
      </c>
      <c r="E93" s="43" t="s">
        <v>1390</v>
      </c>
    </row>
    <row r="94" spans="1:5">
      <c r="A94" s="519"/>
      <c r="B94" s="519"/>
      <c r="C94" s="519"/>
      <c r="D94" s="519"/>
      <c r="E94" s="43" t="s">
        <v>1391</v>
      </c>
    </row>
    <row r="95" spans="1:5" ht="24" customHeight="1">
      <c r="A95" s="519">
        <v>36</v>
      </c>
      <c r="B95" s="519" t="s">
        <v>1392</v>
      </c>
      <c r="C95" s="519"/>
      <c r="D95" s="519">
        <v>4</v>
      </c>
      <c r="E95" s="43" t="s">
        <v>1392</v>
      </c>
    </row>
    <row r="96" spans="1:5">
      <c r="A96" s="519"/>
      <c r="B96" s="519"/>
      <c r="C96" s="519"/>
      <c r="D96" s="519"/>
      <c r="E96" s="43" t="s">
        <v>1393</v>
      </c>
    </row>
    <row r="97" spans="1:5">
      <c r="A97" s="519"/>
      <c r="B97" s="519"/>
      <c r="C97" s="519"/>
      <c r="D97" s="519"/>
      <c r="E97" s="43" t="s">
        <v>1394</v>
      </c>
    </row>
    <row r="98" spans="1:5">
      <c r="A98" s="519"/>
      <c r="B98" s="519"/>
      <c r="C98" s="519"/>
      <c r="D98" s="519"/>
      <c r="E98" s="43" t="s">
        <v>1395</v>
      </c>
    </row>
    <row r="99" spans="1:5">
      <c r="A99" s="519">
        <v>37</v>
      </c>
      <c r="B99" s="554" t="s">
        <v>1396</v>
      </c>
      <c r="C99" s="519"/>
      <c r="D99" s="519">
        <v>3</v>
      </c>
      <c r="E99" s="152" t="s">
        <v>1396</v>
      </c>
    </row>
    <row r="100" spans="1:5">
      <c r="A100" s="519"/>
      <c r="B100" s="554"/>
      <c r="C100" s="519"/>
      <c r="D100" s="519"/>
      <c r="E100" s="152" t="s">
        <v>1397</v>
      </c>
    </row>
    <row r="101" spans="1:5">
      <c r="A101" s="519"/>
      <c r="B101" s="554"/>
      <c r="C101" s="519"/>
      <c r="D101" s="519"/>
      <c r="E101" s="152" t="s">
        <v>1398</v>
      </c>
    </row>
    <row r="102" spans="1:5">
      <c r="A102" s="519">
        <v>38</v>
      </c>
      <c r="B102" s="519" t="s">
        <v>1399</v>
      </c>
      <c r="C102" s="519"/>
      <c r="D102" s="519">
        <v>1</v>
      </c>
      <c r="E102" s="50" t="s">
        <v>1400</v>
      </c>
    </row>
    <row r="103" spans="1:5">
      <c r="A103" s="519"/>
      <c r="B103" s="519"/>
      <c r="C103" s="519"/>
      <c r="D103" s="519"/>
      <c r="E103" s="50" t="s">
        <v>1401</v>
      </c>
    </row>
    <row r="104" spans="1:5" ht="24" customHeight="1">
      <c r="A104" s="372">
        <v>39</v>
      </c>
      <c r="B104" s="555" t="s">
        <v>1402</v>
      </c>
      <c r="C104" s="546"/>
      <c r="D104" s="372">
        <v>4</v>
      </c>
      <c r="E104" s="126" t="s">
        <v>1402</v>
      </c>
    </row>
    <row r="105" spans="1:5">
      <c r="A105" s="375"/>
      <c r="B105" s="556"/>
      <c r="C105" s="546"/>
      <c r="D105" s="375"/>
      <c r="E105" s="126" t="s">
        <v>1403</v>
      </c>
    </row>
    <row r="106" spans="1:5">
      <c r="A106" s="375"/>
      <c r="B106" s="556"/>
      <c r="C106" s="546"/>
      <c r="D106" s="375"/>
      <c r="E106" s="126" t="s">
        <v>1404</v>
      </c>
    </row>
    <row r="107" spans="1:5">
      <c r="A107" s="373"/>
      <c r="B107" s="557"/>
      <c r="C107" s="546"/>
      <c r="D107" s="373"/>
      <c r="E107" s="13" t="s">
        <v>1405</v>
      </c>
    </row>
    <row r="108" spans="1:5">
      <c r="A108" s="519">
        <v>40</v>
      </c>
      <c r="B108" s="519" t="s">
        <v>1406</v>
      </c>
      <c r="C108" s="519"/>
      <c r="D108" s="519">
        <v>3</v>
      </c>
      <c r="E108" s="152" t="s">
        <v>1406</v>
      </c>
    </row>
    <row r="109" spans="1:5">
      <c r="A109" s="519"/>
      <c r="B109" s="519"/>
      <c r="C109" s="519"/>
      <c r="D109" s="519"/>
      <c r="E109" s="43" t="s">
        <v>1407</v>
      </c>
    </row>
    <row r="110" spans="1:5">
      <c r="A110" s="519"/>
      <c r="B110" s="519"/>
      <c r="C110" s="519"/>
      <c r="D110" s="519"/>
      <c r="E110" s="152" t="s">
        <v>1408</v>
      </c>
    </row>
    <row r="111" spans="1:5">
      <c r="A111" s="519">
        <v>41</v>
      </c>
      <c r="B111" s="554" t="s">
        <v>1409</v>
      </c>
      <c r="C111" s="519"/>
      <c r="D111" s="519">
        <v>3</v>
      </c>
      <c r="E111" s="152" t="s">
        <v>1409</v>
      </c>
    </row>
    <row r="112" spans="1:5">
      <c r="A112" s="519"/>
      <c r="B112" s="554"/>
      <c r="C112" s="519"/>
      <c r="D112" s="519"/>
      <c r="E112" s="152" t="s">
        <v>1410</v>
      </c>
    </row>
    <row r="113" spans="1:5">
      <c r="A113" s="519"/>
      <c r="B113" s="554"/>
      <c r="C113" s="519"/>
      <c r="D113" s="519"/>
      <c r="E113" s="152" t="s">
        <v>1411</v>
      </c>
    </row>
    <row r="114" spans="1:5">
      <c r="A114" s="519"/>
      <c r="B114" s="554"/>
      <c r="C114" s="519"/>
      <c r="D114" s="519"/>
      <c r="E114" s="152" t="s">
        <v>1412</v>
      </c>
    </row>
    <row r="115" spans="1:5">
      <c r="A115" s="519">
        <v>42</v>
      </c>
      <c r="B115" s="519" t="s">
        <v>1413</v>
      </c>
      <c r="C115" s="519"/>
      <c r="D115" s="519">
        <v>4</v>
      </c>
      <c r="E115" s="152" t="s">
        <v>1413</v>
      </c>
    </row>
    <row r="116" spans="1:5">
      <c r="A116" s="519"/>
      <c r="B116" s="519"/>
      <c r="C116" s="519"/>
      <c r="D116" s="519"/>
      <c r="E116" s="152" t="s">
        <v>1414</v>
      </c>
    </row>
    <row r="117" spans="1:5">
      <c r="A117" s="519"/>
      <c r="B117" s="519"/>
      <c r="C117" s="519"/>
      <c r="D117" s="519"/>
      <c r="E117" s="152" t="s">
        <v>1415</v>
      </c>
    </row>
    <row r="118" spans="1:5">
      <c r="A118" s="519"/>
      <c r="B118" s="519"/>
      <c r="C118" s="519"/>
      <c r="D118" s="519"/>
      <c r="E118" s="152" t="s">
        <v>1416</v>
      </c>
    </row>
    <row r="119" spans="1:5">
      <c r="A119" s="519">
        <v>43</v>
      </c>
      <c r="B119" s="554" t="s">
        <v>1417</v>
      </c>
      <c r="C119" s="519"/>
      <c r="D119" s="519">
        <v>2</v>
      </c>
      <c r="E119" s="152" t="s">
        <v>1417</v>
      </c>
    </row>
    <row r="120" spans="1:5">
      <c r="A120" s="519"/>
      <c r="B120" s="554"/>
      <c r="C120" s="519"/>
      <c r="D120" s="519"/>
      <c r="E120" s="152" t="s">
        <v>1418</v>
      </c>
    </row>
    <row r="121" spans="1:5">
      <c r="A121" s="372">
        <v>44</v>
      </c>
      <c r="B121" s="372" t="s">
        <v>1419</v>
      </c>
      <c r="C121" s="372"/>
      <c r="D121" s="372">
        <v>7</v>
      </c>
      <c r="E121" s="50" t="s">
        <v>1419</v>
      </c>
    </row>
    <row r="122" spans="1:5">
      <c r="A122" s="375"/>
      <c r="B122" s="375"/>
      <c r="C122" s="375"/>
      <c r="D122" s="375"/>
      <c r="E122" s="50" t="s">
        <v>1420</v>
      </c>
    </row>
    <row r="123" spans="1:5">
      <c r="A123" s="375"/>
      <c r="B123" s="375"/>
      <c r="C123" s="375"/>
      <c r="D123" s="375"/>
      <c r="E123" s="50" t="s">
        <v>1421</v>
      </c>
    </row>
    <row r="124" spans="1:5">
      <c r="A124" s="375"/>
      <c r="B124" s="375"/>
      <c r="C124" s="375"/>
      <c r="D124" s="375"/>
      <c r="E124" s="50" t="s">
        <v>1422</v>
      </c>
    </row>
    <row r="125" spans="1:5">
      <c r="A125" s="375"/>
      <c r="B125" s="375"/>
      <c r="C125" s="375"/>
      <c r="D125" s="375"/>
      <c r="E125" s="50" t="s">
        <v>1423</v>
      </c>
    </row>
    <row r="126" spans="1:5">
      <c r="A126" s="375"/>
      <c r="B126" s="375"/>
      <c r="C126" s="375"/>
      <c r="D126" s="375"/>
      <c r="E126" s="50" t="s">
        <v>1424</v>
      </c>
    </row>
    <row r="127" spans="1:5">
      <c r="A127" s="373"/>
      <c r="B127" s="373"/>
      <c r="C127" s="373"/>
      <c r="D127" s="373"/>
      <c r="E127" s="50" t="s">
        <v>1425</v>
      </c>
    </row>
    <row r="128" spans="1:5" ht="24" customHeight="1">
      <c r="A128" s="519">
        <v>45</v>
      </c>
      <c r="B128" s="519" t="s">
        <v>1426</v>
      </c>
      <c r="C128" s="519"/>
      <c r="D128" s="519">
        <v>3</v>
      </c>
      <c r="E128" s="50" t="s">
        <v>1426</v>
      </c>
    </row>
    <row r="129" spans="1:5">
      <c r="A129" s="519"/>
      <c r="B129" s="519"/>
      <c r="C129" s="519"/>
      <c r="D129" s="519"/>
      <c r="E129" s="43" t="s">
        <v>1427</v>
      </c>
    </row>
    <row r="130" spans="1:5">
      <c r="A130" s="519"/>
      <c r="B130" s="519"/>
      <c r="C130" s="519"/>
      <c r="D130" s="519"/>
      <c r="E130" s="50" t="s">
        <v>1428</v>
      </c>
    </row>
    <row r="131" spans="1:5">
      <c r="A131" s="519">
        <v>46</v>
      </c>
      <c r="B131" s="519" t="s">
        <v>1429</v>
      </c>
      <c r="C131" s="519"/>
      <c r="D131" s="519">
        <v>1</v>
      </c>
      <c r="E131" s="50" t="s">
        <v>1430</v>
      </c>
    </row>
    <row r="132" spans="1:5">
      <c r="A132" s="519"/>
      <c r="B132" s="519"/>
      <c r="C132" s="519"/>
      <c r="D132" s="519"/>
      <c r="E132" s="50" t="s">
        <v>1431</v>
      </c>
    </row>
    <row r="133" spans="1:5" ht="13.5" customHeight="1">
      <c r="A133" s="519">
        <v>47</v>
      </c>
      <c r="B133" s="519" t="s">
        <v>1432</v>
      </c>
      <c r="C133" s="519"/>
      <c r="D133" s="519">
        <v>1</v>
      </c>
      <c r="E133" s="554" t="s">
        <v>1432</v>
      </c>
    </row>
    <row r="134" spans="1:5">
      <c r="A134" s="519"/>
      <c r="B134" s="519"/>
      <c r="C134" s="519"/>
      <c r="D134" s="519"/>
      <c r="E134" s="554"/>
    </row>
    <row r="135" spans="1:5">
      <c r="A135" s="519"/>
      <c r="B135" s="519"/>
      <c r="C135" s="519"/>
      <c r="D135" s="519"/>
      <c r="E135" s="554"/>
    </row>
    <row r="136" spans="1:5">
      <c r="A136" s="519">
        <v>48</v>
      </c>
      <c r="B136" s="519" t="s">
        <v>1433</v>
      </c>
      <c r="C136" s="519"/>
      <c r="D136" s="519">
        <v>2</v>
      </c>
      <c r="E136" s="152" t="s">
        <v>1433</v>
      </c>
    </row>
    <row r="137" spans="1:5">
      <c r="A137" s="519"/>
      <c r="B137" s="519"/>
      <c r="C137" s="519"/>
      <c r="D137" s="519"/>
      <c r="E137" s="152" t="s">
        <v>1434</v>
      </c>
    </row>
    <row r="138" spans="1:5" ht="13.5" customHeight="1">
      <c r="A138" s="519">
        <v>49</v>
      </c>
      <c r="B138" s="519" t="s">
        <v>1435</v>
      </c>
      <c r="C138" s="519"/>
      <c r="D138" s="519">
        <v>1</v>
      </c>
      <c r="E138" s="519" t="s">
        <v>1435</v>
      </c>
    </row>
    <row r="139" spans="1:5">
      <c r="A139" s="519"/>
      <c r="B139" s="519"/>
      <c r="C139" s="519"/>
      <c r="D139" s="519"/>
      <c r="E139" s="519"/>
    </row>
    <row r="140" spans="1:5">
      <c r="A140" s="519"/>
      <c r="B140" s="519"/>
      <c r="C140" s="519"/>
      <c r="D140" s="519"/>
      <c r="E140" s="519"/>
    </row>
    <row r="141" spans="1:5">
      <c r="A141" s="519">
        <v>50</v>
      </c>
      <c r="B141" s="519" t="s">
        <v>1436</v>
      </c>
      <c r="C141" s="519"/>
      <c r="D141" s="519">
        <v>2</v>
      </c>
      <c r="E141" s="152" t="s">
        <v>1436</v>
      </c>
    </row>
    <row r="142" spans="1:5">
      <c r="A142" s="519"/>
      <c r="B142" s="519"/>
      <c r="C142" s="519"/>
      <c r="D142" s="519"/>
      <c r="E142" s="43" t="s">
        <v>1437</v>
      </c>
    </row>
    <row r="143" spans="1:5">
      <c r="A143" s="519"/>
      <c r="B143" s="519"/>
      <c r="C143" s="519"/>
      <c r="D143" s="519"/>
      <c r="E143" s="152" t="s">
        <v>1438</v>
      </c>
    </row>
    <row r="144" spans="1:5">
      <c r="A144" s="519">
        <v>51</v>
      </c>
      <c r="B144" s="519" t="s">
        <v>1439</v>
      </c>
      <c r="C144" s="519"/>
      <c r="D144" s="519">
        <v>2</v>
      </c>
      <c r="E144" s="50" t="s">
        <v>1439</v>
      </c>
    </row>
    <row r="145" spans="1:5">
      <c r="A145" s="519"/>
      <c r="B145" s="519"/>
      <c r="C145" s="519"/>
      <c r="D145" s="519"/>
      <c r="E145" s="50" t="s">
        <v>1440</v>
      </c>
    </row>
    <row r="146" spans="1:5">
      <c r="A146" s="519">
        <v>52</v>
      </c>
      <c r="B146" s="519" t="s">
        <v>1441</v>
      </c>
      <c r="C146" s="519"/>
      <c r="D146" s="519">
        <v>4</v>
      </c>
      <c r="E146" s="50" t="s">
        <v>1441</v>
      </c>
    </row>
    <row r="147" spans="1:5">
      <c r="A147" s="519"/>
      <c r="B147" s="519"/>
      <c r="C147" s="519"/>
      <c r="D147" s="519"/>
      <c r="E147" s="50" t="s">
        <v>1442</v>
      </c>
    </row>
    <row r="148" spans="1:5">
      <c r="A148" s="519"/>
      <c r="B148" s="519"/>
      <c r="C148" s="519"/>
      <c r="D148" s="519"/>
      <c r="E148" s="50" t="s">
        <v>1443</v>
      </c>
    </row>
    <row r="149" spans="1:5">
      <c r="A149" s="519"/>
      <c r="B149" s="519"/>
      <c r="C149" s="519"/>
      <c r="D149" s="519"/>
      <c r="E149" s="43" t="s">
        <v>1444</v>
      </c>
    </row>
    <row r="150" spans="1:5">
      <c r="A150" s="519"/>
      <c r="B150" s="519"/>
      <c r="C150" s="519"/>
      <c r="D150" s="519"/>
      <c r="E150" s="50" t="s">
        <v>1445</v>
      </c>
    </row>
    <row r="151" spans="1:5">
      <c r="A151" s="519">
        <v>53</v>
      </c>
      <c r="B151" s="519" t="s">
        <v>1446</v>
      </c>
      <c r="C151" s="519"/>
      <c r="D151" s="553">
        <v>5</v>
      </c>
      <c r="E151" s="43" t="s">
        <v>1446</v>
      </c>
    </row>
    <row r="152" spans="1:5">
      <c r="A152" s="519"/>
      <c r="B152" s="519"/>
      <c r="C152" s="519"/>
      <c r="D152" s="553"/>
      <c r="E152" s="50" t="s">
        <v>1447</v>
      </c>
    </row>
    <row r="153" spans="1:5">
      <c r="A153" s="519"/>
      <c r="B153" s="519"/>
      <c r="C153" s="519"/>
      <c r="D153" s="553"/>
      <c r="E153" s="50" t="s">
        <v>1448</v>
      </c>
    </row>
    <row r="154" spans="1:5">
      <c r="A154" s="519"/>
      <c r="B154" s="519"/>
      <c r="C154" s="519"/>
      <c r="D154" s="553"/>
      <c r="E154" s="50" t="s">
        <v>1449</v>
      </c>
    </row>
    <row r="155" spans="1:5">
      <c r="A155" s="519"/>
      <c r="B155" s="519"/>
      <c r="C155" s="519"/>
      <c r="D155" s="553"/>
      <c r="E155" s="43" t="s">
        <v>1450</v>
      </c>
    </row>
    <row r="156" spans="1:5">
      <c r="A156" s="519">
        <v>54</v>
      </c>
      <c r="B156" s="519" t="s">
        <v>1451</v>
      </c>
      <c r="C156" s="519"/>
      <c r="D156" s="519">
        <v>3</v>
      </c>
      <c r="E156" s="50" t="s">
        <v>1451</v>
      </c>
    </row>
    <row r="157" spans="1:5">
      <c r="A157" s="519"/>
      <c r="B157" s="519"/>
      <c r="C157" s="519"/>
      <c r="D157" s="519"/>
      <c r="E157" s="50" t="s">
        <v>1452</v>
      </c>
    </row>
    <row r="158" spans="1:5">
      <c r="A158" s="519"/>
      <c r="B158" s="519"/>
      <c r="C158" s="519"/>
      <c r="D158" s="519"/>
      <c r="E158" s="50" t="s">
        <v>1453</v>
      </c>
    </row>
    <row r="159" spans="1:5">
      <c r="A159" s="519">
        <v>55</v>
      </c>
      <c r="B159" s="519" t="s">
        <v>1454</v>
      </c>
      <c r="C159" s="519"/>
      <c r="D159" s="519">
        <v>2</v>
      </c>
      <c r="E159" s="43" t="s">
        <v>1454</v>
      </c>
    </row>
    <row r="160" spans="1:5">
      <c r="A160" s="519"/>
      <c r="B160" s="519"/>
      <c r="C160" s="519"/>
      <c r="D160" s="519"/>
      <c r="E160" s="43" t="s">
        <v>1455</v>
      </c>
    </row>
    <row r="161" spans="1:5" ht="24" customHeight="1">
      <c r="A161" s="519">
        <v>56</v>
      </c>
      <c r="B161" s="519" t="s">
        <v>1456</v>
      </c>
      <c r="C161" s="519"/>
      <c r="D161" s="519">
        <v>5</v>
      </c>
      <c r="E161" s="50" t="s">
        <v>1456</v>
      </c>
    </row>
    <row r="162" spans="1:5">
      <c r="A162" s="519"/>
      <c r="B162" s="519"/>
      <c r="C162" s="519"/>
      <c r="D162" s="519"/>
      <c r="E162" s="50" t="s">
        <v>1457</v>
      </c>
    </row>
    <row r="163" spans="1:5">
      <c r="A163" s="519"/>
      <c r="B163" s="519"/>
      <c r="C163" s="519"/>
      <c r="D163" s="519"/>
      <c r="E163" s="50" t="s">
        <v>1458</v>
      </c>
    </row>
    <row r="164" spans="1:5">
      <c r="A164" s="519"/>
      <c r="B164" s="519"/>
      <c r="C164" s="519"/>
      <c r="D164" s="519"/>
      <c r="E164" s="50" t="s">
        <v>1459</v>
      </c>
    </row>
    <row r="165" spans="1:5">
      <c r="A165" s="519"/>
      <c r="B165" s="519"/>
      <c r="C165" s="519"/>
      <c r="D165" s="519"/>
      <c r="E165" s="50" t="s">
        <v>1460</v>
      </c>
    </row>
    <row r="166" spans="1:5" ht="24" customHeight="1">
      <c r="A166" s="519">
        <v>57</v>
      </c>
      <c r="B166" s="519" t="s">
        <v>1461</v>
      </c>
      <c r="C166" s="519"/>
      <c r="D166" s="519">
        <v>4</v>
      </c>
      <c r="E166" s="43" t="s">
        <v>1461</v>
      </c>
    </row>
    <row r="167" spans="1:5">
      <c r="A167" s="519"/>
      <c r="B167" s="519"/>
      <c r="C167" s="519"/>
      <c r="D167" s="519"/>
      <c r="E167" s="43" t="s">
        <v>1462</v>
      </c>
    </row>
    <row r="168" spans="1:5">
      <c r="A168" s="519"/>
      <c r="B168" s="519"/>
      <c r="C168" s="519"/>
      <c r="D168" s="519"/>
      <c r="E168" s="43" t="s">
        <v>1463</v>
      </c>
    </row>
    <row r="169" spans="1:5">
      <c r="A169" s="519"/>
      <c r="B169" s="519"/>
      <c r="C169" s="519"/>
      <c r="D169" s="519"/>
      <c r="E169" s="43" t="s">
        <v>1464</v>
      </c>
    </row>
    <row r="170" spans="1:5">
      <c r="A170" s="43">
        <v>58</v>
      </c>
      <c r="B170" s="43" t="s">
        <v>1465</v>
      </c>
      <c r="C170" s="43"/>
      <c r="D170" s="43">
        <v>1</v>
      </c>
      <c r="E170" s="43" t="s">
        <v>1465</v>
      </c>
    </row>
    <row r="171" spans="1:5" ht="24" customHeight="1">
      <c r="A171" s="519">
        <v>59</v>
      </c>
      <c r="B171" s="519" t="s">
        <v>1466</v>
      </c>
      <c r="C171" s="519"/>
      <c r="D171" s="519">
        <v>2</v>
      </c>
      <c r="E171" s="43" t="s">
        <v>1466</v>
      </c>
    </row>
    <row r="172" spans="1:5">
      <c r="A172" s="519"/>
      <c r="B172" s="519"/>
      <c r="C172" s="519"/>
      <c r="D172" s="519"/>
      <c r="E172" s="43" t="s">
        <v>1467</v>
      </c>
    </row>
    <row r="173" spans="1:5" ht="24" customHeight="1">
      <c r="A173" s="519">
        <v>60</v>
      </c>
      <c r="B173" s="519" t="s">
        <v>1468</v>
      </c>
      <c r="C173" s="519"/>
      <c r="D173" s="519">
        <v>2</v>
      </c>
      <c r="E173" s="43" t="s">
        <v>1468</v>
      </c>
    </row>
    <row r="174" spans="1:5">
      <c r="A174" s="519"/>
      <c r="B174" s="519"/>
      <c r="C174" s="519"/>
      <c r="D174" s="519"/>
      <c r="E174" s="43" t="s">
        <v>1469</v>
      </c>
    </row>
    <row r="175" spans="1:5">
      <c r="A175" s="519">
        <v>61</v>
      </c>
      <c r="B175" s="519" t="s">
        <v>1470</v>
      </c>
      <c r="C175" s="519"/>
      <c r="D175" s="519">
        <v>3</v>
      </c>
      <c r="E175" s="43" t="s">
        <v>1470</v>
      </c>
    </row>
    <row r="176" spans="1:5">
      <c r="A176" s="519"/>
      <c r="B176" s="519"/>
      <c r="C176" s="519"/>
      <c r="D176" s="519"/>
      <c r="E176" s="43" t="s">
        <v>1471</v>
      </c>
    </row>
    <row r="177" spans="1:5">
      <c r="A177" s="519"/>
      <c r="B177" s="519"/>
      <c r="C177" s="519"/>
      <c r="D177" s="519"/>
      <c r="E177" s="43" t="s">
        <v>1472</v>
      </c>
    </row>
    <row r="178" spans="1:5" ht="24" customHeight="1">
      <c r="A178" s="519">
        <v>62</v>
      </c>
      <c r="B178" s="519" t="s">
        <v>1473</v>
      </c>
      <c r="C178" s="519"/>
      <c r="D178" s="519">
        <v>2</v>
      </c>
      <c r="E178" s="43" t="s">
        <v>1473</v>
      </c>
    </row>
    <row r="179" spans="1:5">
      <c r="A179" s="519"/>
      <c r="B179" s="519"/>
      <c r="C179" s="519"/>
      <c r="D179" s="519"/>
      <c r="E179" s="43" t="s">
        <v>1474</v>
      </c>
    </row>
    <row r="180" spans="1:5" ht="24" customHeight="1">
      <c r="A180" s="519">
        <v>63</v>
      </c>
      <c r="B180" s="519" t="s">
        <v>1475</v>
      </c>
      <c r="C180" s="519"/>
      <c r="D180" s="519">
        <v>3</v>
      </c>
      <c r="E180" s="43" t="s">
        <v>1475</v>
      </c>
    </row>
    <row r="181" spans="1:5">
      <c r="A181" s="519"/>
      <c r="B181" s="519"/>
      <c r="C181" s="519"/>
      <c r="D181" s="519"/>
      <c r="E181" s="50" t="s">
        <v>1476</v>
      </c>
    </row>
    <row r="182" spans="1:5">
      <c r="A182" s="519"/>
      <c r="B182" s="519"/>
      <c r="C182" s="519"/>
      <c r="D182" s="519"/>
      <c r="E182" s="50" t="s">
        <v>1477</v>
      </c>
    </row>
    <row r="183" spans="1:5">
      <c r="A183" s="519"/>
      <c r="B183" s="519"/>
      <c r="C183" s="519"/>
      <c r="D183" s="519"/>
      <c r="E183" s="50" t="s">
        <v>1478</v>
      </c>
    </row>
    <row r="184" spans="1:5" ht="24" customHeight="1">
      <c r="A184" s="519">
        <v>64</v>
      </c>
      <c r="B184" s="519" t="s">
        <v>1479</v>
      </c>
      <c r="C184" s="519"/>
      <c r="D184" s="519">
        <v>6</v>
      </c>
      <c r="E184" s="151" t="s">
        <v>1479</v>
      </c>
    </row>
    <row r="185" spans="1:5">
      <c r="A185" s="519"/>
      <c r="B185" s="519"/>
      <c r="C185" s="519"/>
      <c r="D185" s="519"/>
      <c r="E185" s="43" t="s">
        <v>1480</v>
      </c>
    </row>
    <row r="186" spans="1:5">
      <c r="A186" s="519"/>
      <c r="B186" s="519"/>
      <c r="C186" s="519"/>
      <c r="D186" s="519"/>
      <c r="E186" s="43" t="s">
        <v>1481</v>
      </c>
    </row>
    <row r="187" spans="1:5">
      <c r="A187" s="519"/>
      <c r="B187" s="519"/>
      <c r="C187" s="519"/>
      <c r="D187" s="519"/>
      <c r="E187" s="43" t="s">
        <v>1482</v>
      </c>
    </row>
    <row r="188" spans="1:5">
      <c r="A188" s="519"/>
      <c r="B188" s="519"/>
      <c r="C188" s="519"/>
      <c r="D188" s="519"/>
      <c r="E188" s="43" t="s">
        <v>1483</v>
      </c>
    </row>
    <row r="189" spans="1:5">
      <c r="A189" s="519"/>
      <c r="B189" s="519"/>
      <c r="C189" s="519"/>
      <c r="D189" s="519"/>
      <c r="E189" s="43" t="s">
        <v>1484</v>
      </c>
    </row>
    <row r="190" spans="1:5" ht="24" customHeight="1">
      <c r="A190" s="519">
        <v>65</v>
      </c>
      <c r="B190" s="519" t="s">
        <v>850</v>
      </c>
      <c r="C190" s="519"/>
      <c r="D190" s="519">
        <v>3</v>
      </c>
      <c r="E190" s="43" t="s">
        <v>850</v>
      </c>
    </row>
    <row r="191" spans="1:5">
      <c r="A191" s="519"/>
      <c r="B191" s="519"/>
      <c r="C191" s="519"/>
      <c r="D191" s="519"/>
      <c r="E191" s="43" t="s">
        <v>1485</v>
      </c>
    </row>
    <row r="192" spans="1:5">
      <c r="A192" s="519"/>
      <c r="B192" s="519"/>
      <c r="C192" s="519"/>
      <c r="D192" s="519"/>
      <c r="E192" s="50" t="s">
        <v>1486</v>
      </c>
    </row>
    <row r="193" spans="1:5" ht="24" customHeight="1">
      <c r="A193" s="519">
        <v>66</v>
      </c>
      <c r="B193" s="519" t="s">
        <v>1487</v>
      </c>
      <c r="C193" s="519"/>
      <c r="D193" s="519">
        <v>4</v>
      </c>
      <c r="E193" s="43" t="s">
        <v>1487</v>
      </c>
    </row>
    <row r="194" spans="1:5">
      <c r="A194" s="519"/>
      <c r="B194" s="519"/>
      <c r="C194" s="519"/>
      <c r="D194" s="519"/>
      <c r="E194" s="43" t="s">
        <v>1488</v>
      </c>
    </row>
    <row r="195" spans="1:5">
      <c r="A195" s="519"/>
      <c r="B195" s="519"/>
      <c r="C195" s="519"/>
      <c r="D195" s="519"/>
      <c r="E195" s="43" t="s">
        <v>1489</v>
      </c>
    </row>
    <row r="196" spans="1:5">
      <c r="A196" s="519"/>
      <c r="B196" s="519"/>
      <c r="C196" s="519"/>
      <c r="D196" s="519"/>
      <c r="E196" s="43" t="s">
        <v>1490</v>
      </c>
    </row>
    <row r="197" spans="1:5" ht="24" customHeight="1">
      <c r="A197" s="519">
        <v>67</v>
      </c>
      <c r="B197" s="519" t="s">
        <v>1491</v>
      </c>
      <c r="C197" s="519"/>
      <c r="D197" s="519">
        <v>3</v>
      </c>
      <c r="E197" s="43" t="s">
        <v>1491</v>
      </c>
    </row>
    <row r="198" spans="1:5">
      <c r="A198" s="519"/>
      <c r="B198" s="519"/>
      <c r="C198" s="519"/>
      <c r="D198" s="519"/>
      <c r="E198" s="43" t="s">
        <v>1423</v>
      </c>
    </row>
    <row r="199" spans="1:5">
      <c r="A199" s="519"/>
      <c r="B199" s="519"/>
      <c r="C199" s="519"/>
      <c r="D199" s="519"/>
      <c r="E199" s="43" t="s">
        <v>1492</v>
      </c>
    </row>
    <row r="200" spans="1:5" ht="24" customHeight="1">
      <c r="A200" s="519">
        <v>68</v>
      </c>
      <c r="B200" s="519" t="s">
        <v>1493</v>
      </c>
      <c r="C200" s="519"/>
      <c r="D200" s="519">
        <v>2</v>
      </c>
      <c r="E200" s="50" t="s">
        <v>1493</v>
      </c>
    </row>
    <row r="201" spans="1:5">
      <c r="A201" s="519"/>
      <c r="B201" s="519"/>
      <c r="C201" s="519"/>
      <c r="D201" s="519"/>
      <c r="E201" s="50" t="s">
        <v>1494</v>
      </c>
    </row>
    <row r="202" spans="1:5" ht="24" customHeight="1">
      <c r="A202" s="519">
        <v>69</v>
      </c>
      <c r="B202" s="519" t="s">
        <v>1495</v>
      </c>
      <c r="C202" s="519"/>
      <c r="D202" s="519">
        <v>2</v>
      </c>
      <c r="E202" s="43" t="s">
        <v>1495</v>
      </c>
    </row>
    <row r="203" spans="1:5">
      <c r="A203" s="519"/>
      <c r="B203" s="519"/>
      <c r="C203" s="519"/>
      <c r="D203" s="519"/>
      <c r="E203" s="43" t="s">
        <v>1496</v>
      </c>
    </row>
    <row r="204" spans="1:5" ht="24" customHeight="1">
      <c r="A204" s="519">
        <v>70</v>
      </c>
      <c r="B204" s="519" t="s">
        <v>1497</v>
      </c>
      <c r="C204" s="519"/>
      <c r="D204" s="519">
        <v>2</v>
      </c>
      <c r="E204" s="43" t="s">
        <v>1497</v>
      </c>
    </row>
    <row r="205" spans="1:5">
      <c r="A205" s="519"/>
      <c r="B205" s="519"/>
      <c r="C205" s="519"/>
      <c r="D205" s="519"/>
      <c r="E205" s="43" t="s">
        <v>1498</v>
      </c>
    </row>
    <row r="206" spans="1:5" ht="24" customHeight="1">
      <c r="A206" s="519">
        <v>71</v>
      </c>
      <c r="B206" s="519" t="s">
        <v>1499</v>
      </c>
      <c r="C206" s="519"/>
      <c r="D206" s="519">
        <v>2</v>
      </c>
      <c r="E206" s="50" t="s">
        <v>1499</v>
      </c>
    </row>
    <row r="207" spans="1:5">
      <c r="A207" s="519"/>
      <c r="B207" s="519"/>
      <c r="C207" s="519"/>
      <c r="D207" s="519"/>
      <c r="E207" s="50" t="s">
        <v>1500</v>
      </c>
    </row>
    <row r="208" spans="1:5" ht="24" customHeight="1">
      <c r="A208" s="519">
        <v>72</v>
      </c>
      <c r="B208" s="519" t="s">
        <v>1501</v>
      </c>
      <c r="C208" s="519"/>
      <c r="D208" s="519">
        <v>2</v>
      </c>
      <c r="E208" s="43" t="s">
        <v>1501</v>
      </c>
    </row>
    <row r="209" spans="1:5">
      <c r="A209" s="519"/>
      <c r="B209" s="519"/>
      <c r="C209" s="519"/>
      <c r="D209" s="519"/>
      <c r="E209" s="43" t="s">
        <v>1502</v>
      </c>
    </row>
    <row r="210" spans="1:5">
      <c r="A210" s="43">
        <v>73</v>
      </c>
      <c r="B210" s="43" t="s">
        <v>1503</v>
      </c>
      <c r="C210" s="43"/>
      <c r="D210" s="43">
        <v>1</v>
      </c>
      <c r="E210" s="43" t="s">
        <v>1503</v>
      </c>
    </row>
    <row r="211" spans="1:5" ht="24" customHeight="1">
      <c r="A211" s="519">
        <v>74</v>
      </c>
      <c r="B211" s="519" t="s">
        <v>1504</v>
      </c>
      <c r="C211" s="519"/>
      <c r="D211" s="519">
        <v>3</v>
      </c>
      <c r="E211" s="43" t="s">
        <v>1504</v>
      </c>
    </row>
    <row r="212" spans="1:5">
      <c r="A212" s="519"/>
      <c r="B212" s="519"/>
      <c r="C212" s="519"/>
      <c r="D212" s="519"/>
      <c r="E212" s="43" t="s">
        <v>1505</v>
      </c>
    </row>
    <row r="213" spans="1:5">
      <c r="A213" s="519"/>
      <c r="B213" s="519"/>
      <c r="C213" s="519"/>
      <c r="D213" s="519"/>
      <c r="E213" s="43" t="s">
        <v>1506</v>
      </c>
    </row>
    <row r="214" spans="1:5" ht="24" customHeight="1">
      <c r="A214" s="519">
        <v>75</v>
      </c>
      <c r="B214" s="519" t="s">
        <v>1507</v>
      </c>
      <c r="C214" s="519"/>
      <c r="D214" s="519">
        <v>2</v>
      </c>
      <c r="E214" s="43" t="s">
        <v>1507</v>
      </c>
    </row>
    <row r="215" spans="1:5">
      <c r="A215" s="519"/>
      <c r="B215" s="519"/>
      <c r="C215" s="519"/>
      <c r="D215" s="519"/>
      <c r="E215" s="43" t="s">
        <v>1508</v>
      </c>
    </row>
    <row r="216" spans="1:5" ht="24" customHeight="1">
      <c r="A216" s="519">
        <v>76</v>
      </c>
      <c r="B216" s="519" t="s">
        <v>1509</v>
      </c>
      <c r="C216" s="519"/>
      <c r="D216" s="519">
        <v>2</v>
      </c>
      <c r="E216" s="43" t="s">
        <v>1509</v>
      </c>
    </row>
    <row r="217" spans="1:5">
      <c r="A217" s="519"/>
      <c r="B217" s="519"/>
      <c r="C217" s="519"/>
      <c r="D217" s="519"/>
      <c r="E217" s="43" t="s">
        <v>1510</v>
      </c>
    </row>
    <row r="218" spans="1:5" ht="24" customHeight="1">
      <c r="A218" s="519">
        <v>77</v>
      </c>
      <c r="B218" s="519" t="s">
        <v>1511</v>
      </c>
      <c r="C218" s="519"/>
      <c r="D218" s="519">
        <v>2</v>
      </c>
      <c r="E218" s="43" t="s">
        <v>1511</v>
      </c>
    </row>
    <row r="219" spans="1:5">
      <c r="A219" s="519"/>
      <c r="B219" s="519"/>
      <c r="C219" s="519"/>
      <c r="D219" s="519"/>
      <c r="E219" s="43" t="s">
        <v>1512</v>
      </c>
    </row>
    <row r="220" spans="1:5" ht="24" customHeight="1">
      <c r="A220" s="519">
        <v>78</v>
      </c>
      <c r="B220" s="519" t="s">
        <v>1513</v>
      </c>
      <c r="C220" s="519"/>
      <c r="D220" s="519">
        <v>2</v>
      </c>
      <c r="E220" s="43" t="s">
        <v>1513</v>
      </c>
    </row>
    <row r="221" spans="1:5">
      <c r="A221" s="519"/>
      <c r="B221" s="519"/>
      <c r="C221" s="519"/>
      <c r="D221" s="519"/>
      <c r="E221" s="43" t="s">
        <v>1514</v>
      </c>
    </row>
    <row r="222" spans="1:5">
      <c r="A222" s="43">
        <v>79</v>
      </c>
      <c r="B222" s="43" t="s">
        <v>1515</v>
      </c>
      <c r="C222" s="43"/>
      <c r="D222" s="43">
        <v>1</v>
      </c>
      <c r="E222" s="43" t="s">
        <v>1515</v>
      </c>
    </row>
    <row r="223" spans="1:5" ht="24" customHeight="1">
      <c r="A223" s="519">
        <v>80</v>
      </c>
      <c r="B223" s="519" t="s">
        <v>1516</v>
      </c>
      <c r="C223" s="519"/>
      <c r="D223" s="519">
        <v>2</v>
      </c>
      <c r="E223" s="43" t="s">
        <v>1516</v>
      </c>
    </row>
    <row r="224" spans="1:5">
      <c r="A224" s="519"/>
      <c r="B224" s="519"/>
      <c r="C224" s="519"/>
      <c r="D224" s="519"/>
      <c r="E224" s="43" t="s">
        <v>1517</v>
      </c>
    </row>
    <row r="225" spans="1:5">
      <c r="A225" s="519">
        <v>81</v>
      </c>
      <c r="B225" s="519" t="s">
        <v>1518</v>
      </c>
      <c r="C225" s="519"/>
      <c r="D225" s="519">
        <v>3</v>
      </c>
      <c r="E225" s="43" t="s">
        <v>1518</v>
      </c>
    </row>
    <row r="226" spans="1:5">
      <c r="A226" s="519"/>
      <c r="B226" s="519"/>
      <c r="C226" s="519"/>
      <c r="D226" s="519"/>
      <c r="E226" s="43" t="s">
        <v>1519</v>
      </c>
    </row>
    <row r="227" spans="1:5">
      <c r="A227" s="519"/>
      <c r="B227" s="519"/>
      <c r="C227" s="519"/>
      <c r="D227" s="519"/>
      <c r="E227" s="43" t="s">
        <v>1520</v>
      </c>
    </row>
    <row r="228" spans="1:5">
      <c r="A228" s="519">
        <v>82</v>
      </c>
      <c r="B228" s="519" t="s">
        <v>1521</v>
      </c>
      <c r="C228" s="519"/>
      <c r="D228" s="519">
        <v>2</v>
      </c>
      <c r="E228" s="43" t="s">
        <v>1521</v>
      </c>
    </row>
    <row r="229" spans="1:5">
      <c r="A229" s="519"/>
      <c r="B229" s="519"/>
      <c r="C229" s="519"/>
      <c r="D229" s="519"/>
      <c r="E229" s="43" t="s">
        <v>1522</v>
      </c>
    </row>
    <row r="230" spans="1:5">
      <c r="A230" s="519">
        <v>83</v>
      </c>
      <c r="B230" s="519" t="s">
        <v>1523</v>
      </c>
      <c r="C230" s="519"/>
      <c r="D230" s="519">
        <v>2</v>
      </c>
      <c r="E230" s="43" t="s">
        <v>1523</v>
      </c>
    </row>
    <row r="231" spans="1:5">
      <c r="A231" s="519"/>
      <c r="B231" s="519"/>
      <c r="C231" s="519"/>
      <c r="D231" s="519"/>
      <c r="E231" s="43" t="s">
        <v>1524</v>
      </c>
    </row>
    <row r="232" spans="1:5">
      <c r="A232" s="519">
        <v>84</v>
      </c>
      <c r="B232" s="519" t="s">
        <v>1525</v>
      </c>
      <c r="C232" s="519"/>
      <c r="D232" s="519">
        <v>3</v>
      </c>
      <c r="E232" s="147" t="s">
        <v>1525</v>
      </c>
    </row>
    <row r="233" spans="1:5">
      <c r="A233" s="519"/>
      <c r="B233" s="519"/>
      <c r="C233" s="519"/>
      <c r="D233" s="519"/>
      <c r="E233" s="147" t="s">
        <v>1526</v>
      </c>
    </row>
    <row r="234" spans="1:5">
      <c r="A234" s="519"/>
      <c r="B234" s="519"/>
      <c r="C234" s="519"/>
      <c r="D234" s="519"/>
      <c r="E234" s="147" t="s">
        <v>1527</v>
      </c>
    </row>
    <row r="235" spans="1:5">
      <c r="A235" s="519"/>
      <c r="B235" s="519"/>
      <c r="C235" s="519"/>
      <c r="D235" s="519"/>
      <c r="E235" s="147" t="s">
        <v>1528</v>
      </c>
    </row>
    <row r="236" spans="1:5">
      <c r="A236" s="519">
        <v>85</v>
      </c>
      <c r="B236" s="519" t="s">
        <v>1529</v>
      </c>
      <c r="C236" s="519"/>
      <c r="D236" s="519">
        <v>2</v>
      </c>
      <c r="E236" s="43" t="s">
        <v>1529</v>
      </c>
    </row>
    <row r="237" spans="1:5">
      <c r="A237" s="519"/>
      <c r="B237" s="519"/>
      <c r="C237" s="519"/>
      <c r="D237" s="519"/>
      <c r="E237" s="43" t="s">
        <v>1530</v>
      </c>
    </row>
    <row r="238" spans="1:5">
      <c r="A238" s="519">
        <v>86</v>
      </c>
      <c r="B238" s="519" t="s">
        <v>1531</v>
      </c>
      <c r="C238" s="519"/>
      <c r="D238" s="519">
        <v>2</v>
      </c>
      <c r="E238" s="147" t="s">
        <v>1531</v>
      </c>
    </row>
    <row r="239" spans="1:5">
      <c r="A239" s="519"/>
      <c r="B239" s="519"/>
      <c r="C239" s="519"/>
      <c r="D239" s="519"/>
      <c r="E239" s="147" t="s">
        <v>1532</v>
      </c>
    </row>
    <row r="240" spans="1:5">
      <c r="A240" s="519"/>
      <c r="B240" s="519"/>
      <c r="C240" s="519"/>
      <c r="D240" s="519"/>
      <c r="E240" s="147" t="s">
        <v>1533</v>
      </c>
    </row>
    <row r="241" spans="1:5">
      <c r="A241" s="519">
        <v>87</v>
      </c>
      <c r="B241" s="519" t="s">
        <v>1534</v>
      </c>
      <c r="C241" s="519"/>
      <c r="D241" s="519">
        <v>3</v>
      </c>
      <c r="E241" s="43" t="s">
        <v>1534</v>
      </c>
    </row>
    <row r="242" spans="1:5">
      <c r="A242" s="519"/>
      <c r="B242" s="519"/>
      <c r="C242" s="519"/>
      <c r="D242" s="519"/>
      <c r="E242" s="43" t="s">
        <v>1535</v>
      </c>
    </row>
    <row r="243" spans="1:5">
      <c r="A243" s="519"/>
      <c r="B243" s="519"/>
      <c r="C243" s="519"/>
      <c r="D243" s="519"/>
      <c r="E243" s="50" t="s">
        <v>1536</v>
      </c>
    </row>
    <row r="244" spans="1:5">
      <c r="A244" s="519">
        <v>88</v>
      </c>
      <c r="B244" s="519" t="s">
        <v>1537</v>
      </c>
      <c r="C244" s="519"/>
      <c r="D244" s="519">
        <v>2</v>
      </c>
      <c r="E244" s="147" t="s">
        <v>1537</v>
      </c>
    </row>
    <row r="245" spans="1:5">
      <c r="A245" s="519"/>
      <c r="B245" s="519"/>
      <c r="C245" s="519"/>
      <c r="D245" s="519"/>
      <c r="E245" s="147" t="s">
        <v>1538</v>
      </c>
    </row>
    <row r="246" spans="1:5">
      <c r="A246" s="533">
        <v>89</v>
      </c>
      <c r="B246" s="533" t="s">
        <v>1539</v>
      </c>
      <c r="C246" s="519"/>
      <c r="D246" s="533">
        <v>1</v>
      </c>
      <c r="E246" s="42" t="s">
        <v>1539</v>
      </c>
    </row>
    <row r="247" spans="1:5">
      <c r="A247" s="533"/>
      <c r="B247" s="533"/>
      <c r="C247" s="519"/>
      <c r="D247" s="533"/>
      <c r="E247" s="42" t="s">
        <v>1034</v>
      </c>
    </row>
    <row r="248" spans="1:5">
      <c r="A248" s="43">
        <v>90</v>
      </c>
      <c r="B248" s="43" t="s">
        <v>1540</v>
      </c>
      <c r="C248" s="43"/>
      <c r="D248" s="43">
        <v>1</v>
      </c>
      <c r="E248" s="43" t="s">
        <v>1540</v>
      </c>
    </row>
    <row r="249" spans="1:5">
      <c r="A249" s="519">
        <v>91</v>
      </c>
      <c r="B249" s="519" t="s">
        <v>1541</v>
      </c>
      <c r="C249" s="519"/>
      <c r="D249" s="519">
        <v>2</v>
      </c>
      <c r="E249" s="43" t="s">
        <v>1541</v>
      </c>
    </row>
    <row r="250" spans="1:5">
      <c r="A250" s="519"/>
      <c r="B250" s="519"/>
      <c r="C250" s="519"/>
      <c r="D250" s="519"/>
      <c r="E250" s="43" t="s">
        <v>1542</v>
      </c>
    </row>
    <row r="251" spans="1:5" ht="24" customHeight="1">
      <c r="A251" s="519">
        <v>92</v>
      </c>
      <c r="B251" s="519" t="s">
        <v>1543</v>
      </c>
      <c r="C251" s="519"/>
      <c r="D251" s="519">
        <v>3</v>
      </c>
      <c r="E251" s="43" t="s">
        <v>1543</v>
      </c>
    </row>
    <row r="252" spans="1:5">
      <c r="A252" s="519"/>
      <c r="B252" s="519"/>
      <c r="C252" s="519"/>
      <c r="D252" s="519"/>
      <c r="E252" s="43" t="s">
        <v>1544</v>
      </c>
    </row>
    <row r="253" spans="1:5">
      <c r="A253" s="519"/>
      <c r="B253" s="519"/>
      <c r="C253" s="519"/>
      <c r="D253" s="519"/>
      <c r="E253" s="127" t="s">
        <v>1545</v>
      </c>
    </row>
    <row r="254" spans="1:5" ht="24" customHeight="1">
      <c r="A254" s="519">
        <v>93</v>
      </c>
      <c r="B254" s="519" t="s">
        <v>1546</v>
      </c>
      <c r="C254" s="519"/>
      <c r="D254" s="519">
        <v>2</v>
      </c>
      <c r="E254" s="43" t="s">
        <v>1547</v>
      </c>
    </row>
    <row r="255" spans="1:5">
      <c r="A255" s="519"/>
      <c r="B255" s="519"/>
      <c r="C255" s="519"/>
      <c r="D255" s="519"/>
      <c r="E255" s="153" t="s">
        <v>1548</v>
      </c>
    </row>
    <row r="256" spans="1:5">
      <c r="A256" s="519"/>
      <c r="B256" s="519"/>
      <c r="C256" s="519"/>
      <c r="D256" s="519"/>
      <c r="E256" s="153" t="s">
        <v>1549</v>
      </c>
    </row>
    <row r="257" spans="1:5">
      <c r="A257" s="519">
        <v>94</v>
      </c>
      <c r="B257" s="519" t="s">
        <v>1550</v>
      </c>
      <c r="C257" s="519"/>
      <c r="D257" s="519">
        <v>3</v>
      </c>
      <c r="E257" s="43" t="s">
        <v>1550</v>
      </c>
    </row>
    <row r="258" spans="1:5">
      <c r="A258" s="519"/>
      <c r="B258" s="519"/>
      <c r="C258" s="519"/>
      <c r="D258" s="519"/>
      <c r="E258" s="127" t="s">
        <v>1551</v>
      </c>
    </row>
    <row r="259" spans="1:5">
      <c r="A259" s="519"/>
      <c r="B259" s="519"/>
      <c r="C259" s="519"/>
      <c r="D259" s="519"/>
      <c r="E259" s="127" t="s">
        <v>1552</v>
      </c>
    </row>
    <row r="260" spans="1:5" ht="24" customHeight="1">
      <c r="A260" s="519">
        <v>95</v>
      </c>
      <c r="B260" s="519" t="s">
        <v>1553</v>
      </c>
      <c r="C260" s="519"/>
      <c r="D260" s="519">
        <v>2</v>
      </c>
      <c r="E260" s="43" t="s">
        <v>1553</v>
      </c>
    </row>
    <row r="261" spans="1:5">
      <c r="A261" s="519"/>
      <c r="B261" s="519"/>
      <c r="C261" s="519"/>
      <c r="D261" s="519"/>
      <c r="E261" s="127" t="s">
        <v>1554</v>
      </c>
    </row>
    <row r="262" spans="1:5">
      <c r="A262" s="519">
        <v>96</v>
      </c>
      <c r="B262" s="519" t="s">
        <v>1555</v>
      </c>
      <c r="C262" s="519"/>
      <c r="D262" s="519">
        <v>3</v>
      </c>
      <c r="E262" s="43" t="s">
        <v>1555</v>
      </c>
    </row>
    <row r="263" spans="1:5">
      <c r="A263" s="519"/>
      <c r="B263" s="519"/>
      <c r="C263" s="519"/>
      <c r="D263" s="519"/>
      <c r="E263" s="127" t="s">
        <v>1556</v>
      </c>
    </row>
    <row r="264" spans="1:5">
      <c r="A264" s="519"/>
      <c r="B264" s="519"/>
      <c r="C264" s="519"/>
      <c r="D264" s="519"/>
      <c r="E264" s="127" t="s">
        <v>1557</v>
      </c>
    </row>
    <row r="265" spans="1:5" ht="24" customHeight="1">
      <c r="A265" s="519">
        <v>97</v>
      </c>
      <c r="B265" s="519" t="s">
        <v>1558</v>
      </c>
      <c r="C265" s="519"/>
      <c r="D265" s="519">
        <v>1</v>
      </c>
      <c r="E265" s="43" t="s">
        <v>1558</v>
      </c>
    </row>
    <row r="266" spans="1:5" ht="24">
      <c r="A266" s="519"/>
      <c r="B266" s="519"/>
      <c r="C266" s="519"/>
      <c r="D266" s="519"/>
      <c r="E266" s="127" t="s">
        <v>1559</v>
      </c>
    </row>
    <row r="267" spans="1:5">
      <c r="A267" s="519">
        <v>98</v>
      </c>
      <c r="B267" s="519" t="s">
        <v>1560</v>
      </c>
      <c r="C267" s="519"/>
      <c r="D267" s="519">
        <v>1</v>
      </c>
      <c r="E267" s="43" t="s">
        <v>1560</v>
      </c>
    </row>
    <row r="268" spans="1:5">
      <c r="A268" s="519"/>
      <c r="B268" s="519"/>
      <c r="C268" s="519"/>
      <c r="D268" s="519"/>
      <c r="E268" s="127" t="s">
        <v>1561</v>
      </c>
    </row>
    <row r="269" spans="1:5" ht="24" customHeight="1">
      <c r="A269" s="372">
        <v>99</v>
      </c>
      <c r="B269" s="519" t="s">
        <v>1562</v>
      </c>
      <c r="C269" s="519"/>
      <c r="D269" s="519">
        <v>3</v>
      </c>
      <c r="E269" s="43" t="s">
        <v>1562</v>
      </c>
    </row>
    <row r="270" spans="1:5">
      <c r="A270" s="375"/>
      <c r="B270" s="519"/>
      <c r="C270" s="519"/>
      <c r="D270" s="519"/>
      <c r="E270" s="127" t="s">
        <v>1563</v>
      </c>
    </row>
    <row r="271" spans="1:5">
      <c r="A271" s="373"/>
      <c r="B271" s="519"/>
      <c r="C271" s="519"/>
      <c r="D271" s="519"/>
      <c r="E271" s="43" t="s">
        <v>1564</v>
      </c>
    </row>
    <row r="272" spans="1:5">
      <c r="A272" s="43">
        <v>100</v>
      </c>
      <c r="B272" s="43" t="s">
        <v>1565</v>
      </c>
      <c r="C272" s="43"/>
      <c r="D272" s="43">
        <v>1</v>
      </c>
      <c r="E272" s="43" t="s">
        <v>1565</v>
      </c>
    </row>
    <row r="273" spans="1:5" ht="24" customHeight="1">
      <c r="A273" s="372">
        <v>101</v>
      </c>
      <c r="B273" s="372" t="s">
        <v>1566</v>
      </c>
      <c r="C273" s="372"/>
      <c r="D273" s="372">
        <v>1</v>
      </c>
      <c r="E273" s="43" t="s">
        <v>1566</v>
      </c>
    </row>
    <row r="274" spans="1:5">
      <c r="A274" s="375"/>
      <c r="B274" s="375"/>
      <c r="C274" s="375"/>
      <c r="D274" s="375"/>
      <c r="E274" s="43" t="s">
        <v>1567</v>
      </c>
    </row>
    <row r="275" spans="1:5" ht="24" customHeight="1">
      <c r="A275" s="519">
        <v>102</v>
      </c>
      <c r="B275" s="519" t="s">
        <v>1568</v>
      </c>
      <c r="C275" s="519"/>
      <c r="D275" s="519">
        <v>2</v>
      </c>
      <c r="E275" s="43" t="s">
        <v>1568</v>
      </c>
    </row>
    <row r="276" spans="1:5">
      <c r="A276" s="519"/>
      <c r="B276" s="519"/>
      <c r="C276" s="519"/>
      <c r="D276" s="519"/>
      <c r="E276" s="43" t="s">
        <v>1569</v>
      </c>
    </row>
    <row r="277" spans="1:5" ht="24" customHeight="1">
      <c r="A277" s="519">
        <v>103</v>
      </c>
      <c r="B277" s="519" t="s">
        <v>1570</v>
      </c>
      <c r="C277" s="519"/>
      <c r="D277" s="519">
        <v>3</v>
      </c>
      <c r="E277" s="43" t="s">
        <v>1570</v>
      </c>
    </row>
    <row r="278" spans="1:5">
      <c r="A278" s="519"/>
      <c r="B278" s="519"/>
      <c r="C278" s="519"/>
      <c r="D278" s="519"/>
      <c r="E278" s="43" t="s">
        <v>1571</v>
      </c>
    </row>
    <row r="279" spans="1:5">
      <c r="A279" s="519"/>
      <c r="B279" s="519"/>
      <c r="C279" s="519"/>
      <c r="D279" s="519"/>
      <c r="E279" s="43" t="s">
        <v>1572</v>
      </c>
    </row>
    <row r="280" spans="1:5">
      <c r="A280" s="43">
        <v>104</v>
      </c>
      <c r="B280" s="43" t="s">
        <v>1573</v>
      </c>
      <c r="C280" s="43"/>
      <c r="D280" s="43">
        <v>1</v>
      </c>
      <c r="E280" s="43" t="s">
        <v>1573</v>
      </c>
    </row>
    <row r="281" spans="1:5" ht="24" customHeight="1">
      <c r="A281" s="372">
        <v>105</v>
      </c>
      <c r="B281" s="372" t="s">
        <v>1574</v>
      </c>
      <c r="C281" s="372"/>
      <c r="D281" s="372">
        <v>3</v>
      </c>
      <c r="E281" s="43" t="s">
        <v>1574</v>
      </c>
    </row>
    <row r="282" spans="1:5">
      <c r="A282" s="375"/>
      <c r="B282" s="375"/>
      <c r="C282" s="375"/>
      <c r="D282" s="375"/>
      <c r="E282" s="43" t="s">
        <v>1575</v>
      </c>
    </row>
    <row r="283" spans="1:5">
      <c r="A283" s="375"/>
      <c r="B283" s="375"/>
      <c r="C283" s="375"/>
      <c r="D283" s="375"/>
      <c r="E283" s="44" t="s">
        <v>1576</v>
      </c>
    </row>
    <row r="284" spans="1:5" ht="24" customHeight="1">
      <c r="A284" s="519">
        <v>106</v>
      </c>
      <c r="B284" s="519" t="s">
        <v>1577</v>
      </c>
      <c r="C284" s="519"/>
      <c r="D284" s="519">
        <v>2</v>
      </c>
      <c r="E284" s="43" t="s">
        <v>1577</v>
      </c>
    </row>
    <row r="285" spans="1:5">
      <c r="A285" s="519"/>
      <c r="B285" s="519"/>
      <c r="C285" s="519"/>
      <c r="D285" s="519"/>
      <c r="E285" s="43" t="s">
        <v>1578</v>
      </c>
    </row>
    <row r="286" spans="1:5" ht="24" customHeight="1">
      <c r="A286" s="519">
        <v>107</v>
      </c>
      <c r="B286" s="519" t="s">
        <v>1579</v>
      </c>
      <c r="C286" s="519"/>
      <c r="D286" s="519">
        <v>2</v>
      </c>
      <c r="E286" s="43" t="s">
        <v>1579</v>
      </c>
    </row>
    <row r="287" spans="1:5">
      <c r="A287" s="519"/>
      <c r="B287" s="519"/>
      <c r="C287" s="519"/>
      <c r="D287" s="519"/>
      <c r="E287" s="43" t="s">
        <v>1580</v>
      </c>
    </row>
    <row r="288" spans="1:5">
      <c r="A288" s="154"/>
      <c r="B288" s="154"/>
      <c r="C288" s="154"/>
      <c r="D288" s="154">
        <v>260</v>
      </c>
      <c r="E288" s="154"/>
    </row>
    <row r="289" spans="1:5">
      <c r="A289" s="552"/>
      <c r="B289" s="552"/>
      <c r="C289" s="552"/>
      <c r="D289" s="552"/>
      <c r="E289" s="552"/>
    </row>
    <row r="290" spans="1:5">
      <c r="A290" s="552"/>
      <c r="B290" s="552"/>
      <c r="C290" s="552"/>
      <c r="D290" s="552"/>
      <c r="E290" s="552"/>
    </row>
    <row r="291" spans="1:5">
      <c r="A291" s="552"/>
      <c r="B291" s="552"/>
      <c r="C291" s="552"/>
      <c r="D291" s="552"/>
      <c r="E291" s="552"/>
    </row>
  </sheetData>
  <mergeCells count="394">
    <mergeCell ref="A2:E2"/>
    <mergeCell ref="A3:E3"/>
    <mergeCell ref="A6:A7"/>
    <mergeCell ref="B6:B7"/>
    <mergeCell ref="C6:C7"/>
    <mergeCell ref="D6:D7"/>
    <mergeCell ref="A12:A14"/>
    <mergeCell ref="B12:B14"/>
    <mergeCell ref="C12:C14"/>
    <mergeCell ref="D12:D14"/>
    <mergeCell ref="A9:A11"/>
    <mergeCell ref="B9:B11"/>
    <mergeCell ref="C9:C11"/>
    <mergeCell ref="D9:D11"/>
    <mergeCell ref="A17:A18"/>
    <mergeCell ref="B17:B18"/>
    <mergeCell ref="C17:C18"/>
    <mergeCell ref="D17:D18"/>
    <mergeCell ref="A15:A16"/>
    <mergeCell ref="B15:B16"/>
    <mergeCell ref="C15:C16"/>
    <mergeCell ref="D15:D16"/>
    <mergeCell ref="A22:A23"/>
    <mergeCell ref="B22:B23"/>
    <mergeCell ref="C22:C23"/>
    <mergeCell ref="D22:D23"/>
    <mergeCell ref="A19:A21"/>
    <mergeCell ref="B19:B21"/>
    <mergeCell ref="C19:C21"/>
    <mergeCell ref="D19:D21"/>
    <mergeCell ref="A27:A30"/>
    <mergeCell ref="B27:B30"/>
    <mergeCell ref="C27:C30"/>
    <mergeCell ref="D27:D30"/>
    <mergeCell ref="A24:A26"/>
    <mergeCell ref="B24:B26"/>
    <mergeCell ref="C24:C26"/>
    <mergeCell ref="D24:D26"/>
    <mergeCell ref="A35:A36"/>
    <mergeCell ref="B35:B36"/>
    <mergeCell ref="C35:C36"/>
    <mergeCell ref="D35:D36"/>
    <mergeCell ref="A31:A34"/>
    <mergeCell ref="B31:B34"/>
    <mergeCell ref="C31:C34"/>
    <mergeCell ref="D31:D34"/>
    <mergeCell ref="A40:A43"/>
    <mergeCell ref="B40:B43"/>
    <mergeCell ref="C40:C43"/>
    <mergeCell ref="D40:D43"/>
    <mergeCell ref="A37:A39"/>
    <mergeCell ref="B37:B39"/>
    <mergeCell ref="C37:C39"/>
    <mergeCell ref="D37:D39"/>
    <mergeCell ref="A48:A50"/>
    <mergeCell ref="B48:B50"/>
    <mergeCell ref="C48:C50"/>
    <mergeCell ref="D48:D50"/>
    <mergeCell ref="A44:A46"/>
    <mergeCell ref="B44:B46"/>
    <mergeCell ref="C44:C46"/>
    <mergeCell ref="D44:D46"/>
    <mergeCell ref="A53:A54"/>
    <mergeCell ref="B53:B54"/>
    <mergeCell ref="C53:C54"/>
    <mergeCell ref="D53:D54"/>
    <mergeCell ref="A51:A52"/>
    <mergeCell ref="B51:B52"/>
    <mergeCell ref="C51:C52"/>
    <mergeCell ref="D51:D52"/>
    <mergeCell ref="A57:A59"/>
    <mergeCell ref="B57:B59"/>
    <mergeCell ref="C57:C59"/>
    <mergeCell ref="D57:D59"/>
    <mergeCell ref="A55:A56"/>
    <mergeCell ref="B55:B56"/>
    <mergeCell ref="C55:C56"/>
    <mergeCell ref="D55:D56"/>
    <mergeCell ref="A64:A65"/>
    <mergeCell ref="B64:B65"/>
    <mergeCell ref="C64:C65"/>
    <mergeCell ref="D64:D65"/>
    <mergeCell ref="A61:A63"/>
    <mergeCell ref="B61:B63"/>
    <mergeCell ref="C61:C63"/>
    <mergeCell ref="D61:D63"/>
    <mergeCell ref="A66:A69"/>
    <mergeCell ref="B66:B69"/>
    <mergeCell ref="C66:C69"/>
    <mergeCell ref="D66:D69"/>
    <mergeCell ref="A70:A72"/>
    <mergeCell ref="B70:B72"/>
    <mergeCell ref="C70:C72"/>
    <mergeCell ref="D70:D72"/>
    <mergeCell ref="A73:A75"/>
    <mergeCell ref="B73:B75"/>
    <mergeCell ref="C73:C75"/>
    <mergeCell ref="D73:D75"/>
    <mergeCell ref="E74:E75"/>
    <mergeCell ref="A76:A78"/>
    <mergeCell ref="B76:B78"/>
    <mergeCell ref="C76:C78"/>
    <mergeCell ref="D76:D78"/>
    <mergeCell ref="A82:A83"/>
    <mergeCell ref="B82:B83"/>
    <mergeCell ref="C82:C83"/>
    <mergeCell ref="D82:D83"/>
    <mergeCell ref="A79:A81"/>
    <mergeCell ref="B79:B81"/>
    <mergeCell ref="C79:C81"/>
    <mergeCell ref="D79:D81"/>
    <mergeCell ref="A88:A90"/>
    <mergeCell ref="B88:B90"/>
    <mergeCell ref="C88:C90"/>
    <mergeCell ref="D88:D90"/>
    <mergeCell ref="A84:A87"/>
    <mergeCell ref="B84:B87"/>
    <mergeCell ref="C84:C87"/>
    <mergeCell ref="D84:D87"/>
    <mergeCell ref="A93:A94"/>
    <mergeCell ref="B93:B94"/>
    <mergeCell ref="C93:C94"/>
    <mergeCell ref="D93:D94"/>
    <mergeCell ref="A91:A92"/>
    <mergeCell ref="B91:B92"/>
    <mergeCell ref="C91:C92"/>
    <mergeCell ref="D91:D92"/>
    <mergeCell ref="A99:A101"/>
    <mergeCell ref="B99:B101"/>
    <mergeCell ref="C99:C101"/>
    <mergeCell ref="D99:D101"/>
    <mergeCell ref="A95:A98"/>
    <mergeCell ref="B95:B98"/>
    <mergeCell ref="C95:C98"/>
    <mergeCell ref="D95:D98"/>
    <mergeCell ref="A104:A107"/>
    <mergeCell ref="B104:B107"/>
    <mergeCell ref="C104:C107"/>
    <mergeCell ref="D104:D107"/>
    <mergeCell ref="A102:A103"/>
    <mergeCell ref="B102:B103"/>
    <mergeCell ref="C102:C103"/>
    <mergeCell ref="D102:D103"/>
    <mergeCell ref="A111:A114"/>
    <mergeCell ref="B111:B114"/>
    <mergeCell ref="C111:C114"/>
    <mergeCell ref="D111:D114"/>
    <mergeCell ref="A108:A110"/>
    <mergeCell ref="B108:B110"/>
    <mergeCell ref="C108:C110"/>
    <mergeCell ref="D108:D110"/>
    <mergeCell ref="A119:A120"/>
    <mergeCell ref="B119:B120"/>
    <mergeCell ref="C119:C120"/>
    <mergeCell ref="D119:D120"/>
    <mergeCell ref="A115:A118"/>
    <mergeCell ref="B115:B118"/>
    <mergeCell ref="C115:C118"/>
    <mergeCell ref="D115:D118"/>
    <mergeCell ref="A128:A130"/>
    <mergeCell ref="B128:B130"/>
    <mergeCell ref="C128:C130"/>
    <mergeCell ref="D128:D130"/>
    <mergeCell ref="A121:A127"/>
    <mergeCell ref="B121:B127"/>
    <mergeCell ref="C121:C127"/>
    <mergeCell ref="D121:D127"/>
    <mergeCell ref="A131:A132"/>
    <mergeCell ref="B131:B132"/>
    <mergeCell ref="C131:C132"/>
    <mergeCell ref="D131:D132"/>
    <mergeCell ref="A133:A135"/>
    <mergeCell ref="B133:B135"/>
    <mergeCell ref="C133:C135"/>
    <mergeCell ref="D133:D135"/>
    <mergeCell ref="A136:A137"/>
    <mergeCell ref="B136:B137"/>
    <mergeCell ref="C136:C137"/>
    <mergeCell ref="D136:D137"/>
    <mergeCell ref="E133:E135"/>
    <mergeCell ref="A141:A143"/>
    <mergeCell ref="B141:B143"/>
    <mergeCell ref="C141:C143"/>
    <mergeCell ref="D141:D143"/>
    <mergeCell ref="A138:A140"/>
    <mergeCell ref="B138:B140"/>
    <mergeCell ref="C138:C140"/>
    <mergeCell ref="D138:D140"/>
    <mergeCell ref="E138:E140"/>
    <mergeCell ref="A146:A150"/>
    <mergeCell ref="B146:B150"/>
    <mergeCell ref="C146:C150"/>
    <mergeCell ref="D146:D150"/>
    <mergeCell ref="A144:A145"/>
    <mergeCell ref="B144:B145"/>
    <mergeCell ref="C144:C145"/>
    <mergeCell ref="D144:D145"/>
    <mergeCell ref="A156:A158"/>
    <mergeCell ref="B156:B158"/>
    <mergeCell ref="C156:C158"/>
    <mergeCell ref="D156:D158"/>
    <mergeCell ref="A151:A155"/>
    <mergeCell ref="B151:B155"/>
    <mergeCell ref="C151:C155"/>
    <mergeCell ref="D151:D155"/>
    <mergeCell ref="A161:A165"/>
    <mergeCell ref="B161:B165"/>
    <mergeCell ref="C161:C165"/>
    <mergeCell ref="D161:D165"/>
    <mergeCell ref="A159:A160"/>
    <mergeCell ref="B159:B160"/>
    <mergeCell ref="C159:C160"/>
    <mergeCell ref="D159:D160"/>
    <mergeCell ref="A171:A172"/>
    <mergeCell ref="B171:B172"/>
    <mergeCell ref="C171:C172"/>
    <mergeCell ref="D171:D172"/>
    <mergeCell ref="A166:A169"/>
    <mergeCell ref="B166:B169"/>
    <mergeCell ref="C166:C169"/>
    <mergeCell ref="D166:D169"/>
    <mergeCell ref="A175:A177"/>
    <mergeCell ref="B175:B177"/>
    <mergeCell ref="C175:C177"/>
    <mergeCell ref="D175:D177"/>
    <mergeCell ref="A173:A174"/>
    <mergeCell ref="B173:B174"/>
    <mergeCell ref="C173:C174"/>
    <mergeCell ref="D173:D174"/>
    <mergeCell ref="A180:A183"/>
    <mergeCell ref="B180:B183"/>
    <mergeCell ref="C180:C183"/>
    <mergeCell ref="D180:D183"/>
    <mergeCell ref="A178:A179"/>
    <mergeCell ref="B178:B179"/>
    <mergeCell ref="C178:C179"/>
    <mergeCell ref="D178:D179"/>
    <mergeCell ref="A190:A192"/>
    <mergeCell ref="B190:B192"/>
    <mergeCell ref="C190:C192"/>
    <mergeCell ref="D190:D192"/>
    <mergeCell ref="A184:A189"/>
    <mergeCell ref="B184:B189"/>
    <mergeCell ref="C184:C189"/>
    <mergeCell ref="D184:D189"/>
    <mergeCell ref="A197:A199"/>
    <mergeCell ref="B197:B199"/>
    <mergeCell ref="C197:C199"/>
    <mergeCell ref="D197:D199"/>
    <mergeCell ref="A193:A196"/>
    <mergeCell ref="B193:B196"/>
    <mergeCell ref="C193:C196"/>
    <mergeCell ref="D193:D196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11:A213"/>
    <mergeCell ref="B211:B213"/>
    <mergeCell ref="C211:C213"/>
    <mergeCell ref="D211:D213"/>
    <mergeCell ref="A208:A209"/>
    <mergeCell ref="B208:B209"/>
    <mergeCell ref="C208:C209"/>
    <mergeCell ref="D208:D20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25:A227"/>
    <mergeCell ref="B225:B227"/>
    <mergeCell ref="C225:C227"/>
    <mergeCell ref="D225:D227"/>
    <mergeCell ref="A223:A224"/>
    <mergeCell ref="B223:B224"/>
    <mergeCell ref="C223:C224"/>
    <mergeCell ref="D223:D224"/>
    <mergeCell ref="A230:A231"/>
    <mergeCell ref="B230:B231"/>
    <mergeCell ref="C230:C231"/>
    <mergeCell ref="D230:D231"/>
    <mergeCell ref="A228:A229"/>
    <mergeCell ref="B228:B229"/>
    <mergeCell ref="C228:C229"/>
    <mergeCell ref="D228:D229"/>
    <mergeCell ref="A236:A237"/>
    <mergeCell ref="B236:B237"/>
    <mergeCell ref="C236:C237"/>
    <mergeCell ref="D236:D237"/>
    <mergeCell ref="A232:A235"/>
    <mergeCell ref="B232:B235"/>
    <mergeCell ref="C232:C235"/>
    <mergeCell ref="D232:D235"/>
    <mergeCell ref="A241:A243"/>
    <mergeCell ref="B241:B243"/>
    <mergeCell ref="C241:C243"/>
    <mergeCell ref="D241:D243"/>
    <mergeCell ref="A238:A240"/>
    <mergeCell ref="B238:B240"/>
    <mergeCell ref="C238:C240"/>
    <mergeCell ref="D238:D240"/>
    <mergeCell ref="A246:A247"/>
    <mergeCell ref="B246:B247"/>
    <mergeCell ref="C246:C247"/>
    <mergeCell ref="D246:D247"/>
    <mergeCell ref="A244:A245"/>
    <mergeCell ref="B244:B245"/>
    <mergeCell ref="C244:C245"/>
    <mergeCell ref="D244:D245"/>
    <mergeCell ref="A251:A253"/>
    <mergeCell ref="B251:B253"/>
    <mergeCell ref="C251:C253"/>
    <mergeCell ref="D251:D253"/>
    <mergeCell ref="A249:A250"/>
    <mergeCell ref="B249:B250"/>
    <mergeCell ref="C249:C250"/>
    <mergeCell ref="D249:D250"/>
    <mergeCell ref="A257:A259"/>
    <mergeCell ref="B257:B259"/>
    <mergeCell ref="C257:C259"/>
    <mergeCell ref="D257:D259"/>
    <mergeCell ref="A254:A256"/>
    <mergeCell ref="B254:B256"/>
    <mergeCell ref="C254:C256"/>
    <mergeCell ref="D254:D256"/>
    <mergeCell ref="A262:A264"/>
    <mergeCell ref="B262:B264"/>
    <mergeCell ref="C262:C264"/>
    <mergeCell ref="D262:D264"/>
    <mergeCell ref="A260:A261"/>
    <mergeCell ref="B260:B261"/>
    <mergeCell ref="C260:C261"/>
    <mergeCell ref="D260:D261"/>
    <mergeCell ref="A267:A268"/>
    <mergeCell ref="B267:B268"/>
    <mergeCell ref="C267:C268"/>
    <mergeCell ref="D267:D268"/>
    <mergeCell ref="A265:A266"/>
    <mergeCell ref="B265:B266"/>
    <mergeCell ref="C265:C266"/>
    <mergeCell ref="D265:D266"/>
    <mergeCell ref="A273:A274"/>
    <mergeCell ref="B273:B274"/>
    <mergeCell ref="C273:C274"/>
    <mergeCell ref="D273:D274"/>
    <mergeCell ref="A269:A271"/>
    <mergeCell ref="B269:B271"/>
    <mergeCell ref="C269:C271"/>
    <mergeCell ref="D269:D271"/>
    <mergeCell ref="A277:A279"/>
    <mergeCell ref="B277:B279"/>
    <mergeCell ref="C277:C279"/>
    <mergeCell ref="D277:D279"/>
    <mergeCell ref="A275:A276"/>
    <mergeCell ref="B275:B276"/>
    <mergeCell ref="C275:C276"/>
    <mergeCell ref="D275:D276"/>
    <mergeCell ref="A284:A285"/>
    <mergeCell ref="B284:B285"/>
    <mergeCell ref="C284:C285"/>
    <mergeCell ref="D284:D285"/>
    <mergeCell ref="A281:A283"/>
    <mergeCell ref="B281:B283"/>
    <mergeCell ref="C281:C283"/>
    <mergeCell ref="D281:D283"/>
    <mergeCell ref="A289:E291"/>
    <mergeCell ref="A286:A287"/>
    <mergeCell ref="B286:B287"/>
    <mergeCell ref="C286:C287"/>
    <mergeCell ref="D286:D287"/>
  </mergeCells>
  <phoneticPr fontId="2" type="noConversion"/>
  <conditionalFormatting sqref="E82">
    <cfRule type="duplicateValues" dxfId="12" priority="13"/>
  </conditionalFormatting>
  <conditionalFormatting sqref="E84">
    <cfRule type="duplicateValues" dxfId="11" priority="12"/>
  </conditionalFormatting>
  <conditionalFormatting sqref="E88">
    <cfRule type="duplicateValues" dxfId="10" priority="11"/>
  </conditionalFormatting>
  <conditionalFormatting sqref="E91">
    <cfRule type="duplicateValues" dxfId="9" priority="10"/>
  </conditionalFormatting>
  <conditionalFormatting sqref="E93">
    <cfRule type="duplicateValues" dxfId="8" priority="9"/>
  </conditionalFormatting>
  <conditionalFormatting sqref="E95">
    <cfRule type="duplicateValues" dxfId="7" priority="8"/>
  </conditionalFormatting>
  <conditionalFormatting sqref="E170">
    <cfRule type="duplicateValues" dxfId="6" priority="7"/>
  </conditionalFormatting>
  <conditionalFormatting sqref="E184">
    <cfRule type="duplicateValues" dxfId="5" priority="6"/>
  </conditionalFormatting>
  <conditionalFormatting sqref="E202">
    <cfRule type="duplicateValues" dxfId="4" priority="5"/>
  </conditionalFormatting>
  <conditionalFormatting sqref="E204">
    <cfRule type="duplicateValues" dxfId="3" priority="4"/>
  </conditionalFormatting>
  <conditionalFormatting sqref="E178:E180">
    <cfRule type="duplicateValues" dxfId="2" priority="3"/>
  </conditionalFormatting>
  <conditionalFormatting sqref="E193:E199">
    <cfRule type="duplicateValues" dxfId="1" priority="2"/>
  </conditionalFormatting>
  <conditionalFormatting sqref="E200:E201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F8" sqref="F8"/>
    </sheetView>
  </sheetViews>
  <sheetFormatPr defaultRowHeight="13.5"/>
  <cols>
    <col min="1" max="1" width="6" customWidth="1"/>
    <col min="4" max="4" width="6.625" customWidth="1"/>
  </cols>
  <sheetData>
    <row r="1" spans="1:4" ht="22.5">
      <c r="A1" s="562" t="s">
        <v>0</v>
      </c>
      <c r="B1" s="562"/>
      <c r="C1" s="132"/>
      <c r="D1" s="132"/>
    </row>
    <row r="2" spans="1:4" ht="25.5">
      <c r="A2" s="563" t="s">
        <v>3086</v>
      </c>
      <c r="B2" s="563"/>
      <c r="C2" s="563"/>
      <c r="D2" s="563"/>
    </row>
    <row r="3" spans="1:4" ht="18.75">
      <c r="A3" s="564" t="s">
        <v>3071</v>
      </c>
      <c r="B3" s="564"/>
      <c r="C3" s="564"/>
      <c r="D3" s="564"/>
    </row>
    <row r="4" spans="1:4" ht="28.5">
      <c r="A4" s="155" t="s">
        <v>1</v>
      </c>
      <c r="B4" s="155" t="s">
        <v>1581</v>
      </c>
      <c r="C4" s="155" t="s">
        <v>1582</v>
      </c>
      <c r="D4" s="155" t="s">
        <v>1583</v>
      </c>
    </row>
    <row r="5" spans="1:4">
      <c r="A5" s="156">
        <v>1</v>
      </c>
      <c r="B5" s="156" t="s">
        <v>3087</v>
      </c>
      <c r="C5" s="156" t="s">
        <v>1584</v>
      </c>
      <c r="D5" s="156">
        <v>5</v>
      </c>
    </row>
    <row r="6" spans="1:4">
      <c r="A6" s="156">
        <v>2</v>
      </c>
      <c r="B6" s="156"/>
      <c r="C6" s="156" t="s">
        <v>1585</v>
      </c>
      <c r="D6" s="156">
        <v>2</v>
      </c>
    </row>
    <row r="7" spans="1:4">
      <c r="A7" s="156">
        <v>3</v>
      </c>
      <c r="B7" s="156"/>
      <c r="C7" s="156" t="s">
        <v>1586</v>
      </c>
      <c r="D7" s="156">
        <v>3</v>
      </c>
    </row>
    <row r="8" spans="1:4">
      <c r="A8" s="156">
        <v>4</v>
      </c>
      <c r="B8" s="156"/>
      <c r="C8" s="156" t="s">
        <v>1587</v>
      </c>
      <c r="D8" s="156">
        <v>2</v>
      </c>
    </row>
    <row r="9" spans="1:4">
      <c r="A9" s="156">
        <v>5</v>
      </c>
      <c r="B9" s="156"/>
      <c r="C9" s="156" t="s">
        <v>1588</v>
      </c>
      <c r="D9" s="156">
        <v>3</v>
      </c>
    </row>
    <row r="10" spans="1:4">
      <c r="A10" s="156">
        <v>6</v>
      </c>
      <c r="B10" s="156"/>
      <c r="C10" s="156" t="s">
        <v>1589</v>
      </c>
      <c r="D10" s="156">
        <v>2</v>
      </c>
    </row>
    <row r="11" spans="1:4">
      <c r="A11" s="156">
        <v>7</v>
      </c>
      <c r="B11" s="156"/>
      <c r="C11" s="156" t="s">
        <v>1590</v>
      </c>
      <c r="D11" s="156">
        <v>2</v>
      </c>
    </row>
    <row r="12" spans="1:4">
      <c r="A12" s="157">
        <v>8</v>
      </c>
      <c r="B12" s="156"/>
      <c r="C12" s="156" t="s">
        <v>1591</v>
      </c>
      <c r="D12" s="156">
        <v>6</v>
      </c>
    </row>
    <row r="13" spans="1:4">
      <c r="A13" s="158"/>
      <c r="B13" s="159" t="s">
        <v>1165</v>
      </c>
      <c r="C13" s="160"/>
      <c r="D13" s="161">
        <v>25</v>
      </c>
    </row>
    <row r="14" spans="1:4" ht="22.5" customHeight="1">
      <c r="A14" s="565" t="s">
        <v>1592</v>
      </c>
      <c r="B14" s="566"/>
      <c r="C14" s="162"/>
      <c r="D14" s="163"/>
    </row>
    <row r="15" spans="1:4" ht="22.5">
      <c r="A15" s="566"/>
      <c r="B15" s="566"/>
      <c r="C15" s="162"/>
      <c r="D15" s="163"/>
    </row>
  </sheetData>
  <mergeCells count="4">
    <mergeCell ref="A1:B1"/>
    <mergeCell ref="A2:D2"/>
    <mergeCell ref="A3:D3"/>
    <mergeCell ref="A14:B15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2"/>
  <sheetViews>
    <sheetView workbookViewId="0">
      <selection activeCell="H26" sqref="H26"/>
    </sheetView>
  </sheetViews>
  <sheetFormatPr defaultRowHeight="13.5"/>
  <cols>
    <col min="1" max="1" width="5.625" customWidth="1"/>
    <col min="2" max="2" width="8.25" customWidth="1"/>
    <col min="4" max="4" width="5.875" customWidth="1"/>
  </cols>
  <sheetData>
    <row r="1" spans="1:5" ht="20.25">
      <c r="A1" s="164" t="s">
        <v>0</v>
      </c>
      <c r="B1" s="165"/>
      <c r="C1" s="165"/>
      <c r="D1" s="165"/>
      <c r="E1" s="165"/>
    </row>
    <row r="3" spans="1:5" ht="25.5">
      <c r="A3" s="597" t="s">
        <v>1747</v>
      </c>
      <c r="B3" s="598"/>
      <c r="C3" s="598"/>
      <c r="D3" s="598"/>
      <c r="E3" s="598"/>
    </row>
    <row r="4" spans="1:5" ht="20.25">
      <c r="A4" s="599" t="s">
        <v>3065</v>
      </c>
      <c r="B4" s="599"/>
      <c r="C4" s="600"/>
      <c r="D4" s="600"/>
      <c r="E4" s="599"/>
    </row>
    <row r="5" spans="1:5" ht="28.5">
      <c r="A5" s="166" t="s">
        <v>1</v>
      </c>
      <c r="B5" s="167" t="s">
        <v>2</v>
      </c>
      <c r="C5" s="5" t="s">
        <v>3</v>
      </c>
      <c r="D5" s="5" t="s">
        <v>4</v>
      </c>
      <c r="E5" s="5" t="s">
        <v>5</v>
      </c>
    </row>
    <row r="6" spans="1:5" ht="24" customHeight="1">
      <c r="A6" s="587">
        <v>1</v>
      </c>
      <c r="B6" s="587" t="s">
        <v>1593</v>
      </c>
      <c r="C6" s="587" t="s">
        <v>3088</v>
      </c>
      <c r="D6" s="587">
        <v>3</v>
      </c>
      <c r="E6" s="7" t="s">
        <v>1593</v>
      </c>
    </row>
    <row r="7" spans="1:5">
      <c r="A7" s="587"/>
      <c r="B7" s="587"/>
      <c r="C7" s="587"/>
      <c r="D7" s="587"/>
      <c r="E7" s="168" t="s">
        <v>1594</v>
      </c>
    </row>
    <row r="8" spans="1:5">
      <c r="A8" s="587"/>
      <c r="B8" s="587"/>
      <c r="C8" s="587"/>
      <c r="D8" s="587"/>
      <c r="E8" s="168" t="s">
        <v>1595</v>
      </c>
    </row>
    <row r="9" spans="1:5" ht="24" customHeight="1">
      <c r="A9" s="595">
        <v>2</v>
      </c>
      <c r="B9" s="595" t="s">
        <v>1596</v>
      </c>
      <c r="C9" s="595"/>
      <c r="D9" s="595">
        <v>4</v>
      </c>
      <c r="E9" s="168" t="s">
        <v>1596</v>
      </c>
    </row>
    <row r="10" spans="1:5">
      <c r="A10" s="595"/>
      <c r="B10" s="595"/>
      <c r="C10" s="595"/>
      <c r="D10" s="595"/>
      <c r="E10" s="169" t="s">
        <v>1597</v>
      </c>
    </row>
    <row r="11" spans="1:5">
      <c r="A11" s="595"/>
      <c r="B11" s="595"/>
      <c r="C11" s="595"/>
      <c r="D11" s="595"/>
      <c r="E11" s="169" t="s">
        <v>1598</v>
      </c>
    </row>
    <row r="12" spans="1:5">
      <c r="A12" s="595"/>
      <c r="B12" s="595"/>
      <c r="C12" s="595"/>
      <c r="D12" s="595"/>
      <c r="E12" s="169" t="s">
        <v>1599</v>
      </c>
    </row>
    <row r="13" spans="1:5" ht="24" customHeight="1">
      <c r="A13" s="595">
        <v>3</v>
      </c>
      <c r="B13" s="595" t="s">
        <v>1600</v>
      </c>
      <c r="C13" s="595"/>
      <c r="D13" s="595">
        <v>1</v>
      </c>
      <c r="E13" s="169" t="s">
        <v>1600</v>
      </c>
    </row>
    <row r="14" spans="1:5">
      <c r="A14" s="595"/>
      <c r="B14" s="595"/>
      <c r="C14" s="595"/>
      <c r="D14" s="595"/>
      <c r="E14" s="169" t="s">
        <v>1601</v>
      </c>
    </row>
    <row r="15" spans="1:5" ht="24" customHeight="1">
      <c r="A15" s="595">
        <v>4</v>
      </c>
      <c r="B15" s="595" t="s">
        <v>1602</v>
      </c>
      <c r="C15" s="595"/>
      <c r="D15" s="595">
        <v>2</v>
      </c>
      <c r="E15" s="169" t="s">
        <v>1602</v>
      </c>
    </row>
    <row r="16" spans="1:5">
      <c r="A16" s="595"/>
      <c r="B16" s="595"/>
      <c r="C16" s="595"/>
      <c r="D16" s="595"/>
      <c r="E16" s="169" t="s">
        <v>1603</v>
      </c>
    </row>
    <row r="17" spans="1:5" ht="24" customHeight="1">
      <c r="A17" s="588">
        <v>5</v>
      </c>
      <c r="B17" s="588" t="s">
        <v>1604</v>
      </c>
      <c r="C17" s="588"/>
      <c r="D17" s="588">
        <v>5</v>
      </c>
      <c r="E17" s="170" t="s">
        <v>1604</v>
      </c>
    </row>
    <row r="18" spans="1:5">
      <c r="A18" s="587"/>
      <c r="B18" s="587"/>
      <c r="C18" s="587"/>
      <c r="D18" s="587"/>
      <c r="E18" s="169" t="s">
        <v>1605</v>
      </c>
    </row>
    <row r="19" spans="1:5">
      <c r="A19" s="587"/>
      <c r="B19" s="587"/>
      <c r="C19" s="587"/>
      <c r="D19" s="587"/>
      <c r="E19" s="169" t="s">
        <v>1606</v>
      </c>
    </row>
    <row r="20" spans="1:5">
      <c r="A20" s="587"/>
      <c r="B20" s="587"/>
      <c r="C20" s="587"/>
      <c r="D20" s="587"/>
      <c r="E20" s="169" t="s">
        <v>1607</v>
      </c>
    </row>
    <row r="21" spans="1:5">
      <c r="A21" s="587"/>
      <c r="B21" s="587"/>
      <c r="C21" s="587"/>
      <c r="D21" s="587"/>
      <c r="E21" s="169" t="s">
        <v>1608</v>
      </c>
    </row>
    <row r="22" spans="1:5" ht="24" customHeight="1">
      <c r="A22" s="593">
        <v>6</v>
      </c>
      <c r="B22" s="593" t="s">
        <v>1609</v>
      </c>
      <c r="C22" s="587"/>
      <c r="D22" s="593">
        <v>4</v>
      </c>
      <c r="E22" s="169" t="s">
        <v>1609</v>
      </c>
    </row>
    <row r="23" spans="1:5">
      <c r="A23" s="596"/>
      <c r="B23" s="596"/>
      <c r="C23" s="587"/>
      <c r="D23" s="596"/>
      <c r="E23" s="169" t="s">
        <v>1610</v>
      </c>
    </row>
    <row r="24" spans="1:5">
      <c r="A24" s="596"/>
      <c r="B24" s="596"/>
      <c r="C24" s="587"/>
      <c r="D24" s="596"/>
      <c r="E24" s="169" t="s">
        <v>1611</v>
      </c>
    </row>
    <row r="25" spans="1:5">
      <c r="A25" s="596"/>
      <c r="B25" s="596"/>
      <c r="C25" s="587"/>
      <c r="D25" s="596"/>
      <c r="E25" s="169" t="s">
        <v>1612</v>
      </c>
    </row>
    <row r="26" spans="1:5" ht="24" customHeight="1">
      <c r="A26" s="593">
        <v>7</v>
      </c>
      <c r="B26" s="591" t="s">
        <v>1613</v>
      </c>
      <c r="C26" s="593"/>
      <c r="D26" s="593">
        <v>2</v>
      </c>
      <c r="E26" s="169" t="s">
        <v>1613</v>
      </c>
    </row>
    <row r="27" spans="1:5">
      <c r="A27" s="594"/>
      <c r="B27" s="592"/>
      <c r="C27" s="594"/>
      <c r="D27" s="594"/>
      <c r="E27" s="170" t="s">
        <v>1614</v>
      </c>
    </row>
    <row r="28" spans="1:5" ht="24" customHeight="1">
      <c r="A28" s="593">
        <v>8</v>
      </c>
      <c r="B28" s="591" t="s">
        <v>1615</v>
      </c>
      <c r="C28" s="593"/>
      <c r="D28" s="593">
        <v>2</v>
      </c>
      <c r="E28" s="171" t="s">
        <v>1615</v>
      </c>
    </row>
    <row r="29" spans="1:5">
      <c r="A29" s="594"/>
      <c r="B29" s="592"/>
      <c r="C29" s="594"/>
      <c r="D29" s="594"/>
      <c r="E29" s="171" t="s">
        <v>1616</v>
      </c>
    </row>
    <row r="30" spans="1:5">
      <c r="A30" s="172">
        <v>9</v>
      </c>
      <c r="B30" s="172" t="s">
        <v>1617</v>
      </c>
      <c r="C30" s="172"/>
      <c r="D30" s="172">
        <v>1</v>
      </c>
      <c r="E30" s="169" t="s">
        <v>1617</v>
      </c>
    </row>
    <row r="31" spans="1:5" ht="24" customHeight="1">
      <c r="A31" s="593">
        <v>10</v>
      </c>
      <c r="B31" s="593" t="s">
        <v>1618</v>
      </c>
      <c r="C31" s="593"/>
      <c r="D31" s="593">
        <v>2</v>
      </c>
      <c r="E31" s="169" t="s">
        <v>1618</v>
      </c>
    </row>
    <row r="32" spans="1:5">
      <c r="A32" s="594"/>
      <c r="B32" s="594"/>
      <c r="C32" s="594"/>
      <c r="D32" s="594"/>
      <c r="E32" s="169" t="s">
        <v>1619</v>
      </c>
    </row>
    <row r="33" spans="1:5" ht="24" customHeight="1">
      <c r="A33" s="596">
        <v>11</v>
      </c>
      <c r="B33" s="596" t="s">
        <v>1620</v>
      </c>
      <c r="C33" s="596"/>
      <c r="D33" s="596">
        <v>3</v>
      </c>
      <c r="E33" s="169" t="s">
        <v>1620</v>
      </c>
    </row>
    <row r="34" spans="1:5">
      <c r="A34" s="596"/>
      <c r="B34" s="596"/>
      <c r="C34" s="596"/>
      <c r="D34" s="596"/>
      <c r="E34" s="169" t="s">
        <v>1621</v>
      </c>
    </row>
    <row r="35" spans="1:5">
      <c r="A35" s="594"/>
      <c r="B35" s="594"/>
      <c r="C35" s="594"/>
      <c r="D35" s="594"/>
      <c r="E35" s="169" t="s">
        <v>1622</v>
      </c>
    </row>
    <row r="36" spans="1:5" ht="24" customHeight="1">
      <c r="A36" s="587">
        <v>12</v>
      </c>
      <c r="B36" s="587" t="s">
        <v>1623</v>
      </c>
      <c r="C36" s="587"/>
      <c r="D36" s="587">
        <v>2</v>
      </c>
      <c r="E36" s="7" t="s">
        <v>1623</v>
      </c>
    </row>
    <row r="37" spans="1:5">
      <c r="A37" s="587"/>
      <c r="B37" s="587"/>
      <c r="C37" s="587"/>
      <c r="D37" s="587"/>
      <c r="E37" s="169" t="s">
        <v>1624</v>
      </c>
    </row>
    <row r="38" spans="1:5" ht="13.5" customHeight="1">
      <c r="A38" s="595">
        <v>13</v>
      </c>
      <c r="B38" s="595" t="s">
        <v>1625</v>
      </c>
      <c r="C38" s="595"/>
      <c r="D38" s="595">
        <v>4</v>
      </c>
      <c r="E38" s="169" t="s">
        <v>1625</v>
      </c>
    </row>
    <row r="39" spans="1:5">
      <c r="A39" s="595"/>
      <c r="B39" s="595"/>
      <c r="C39" s="595"/>
      <c r="D39" s="595"/>
      <c r="E39" s="169" t="s">
        <v>1626</v>
      </c>
    </row>
    <row r="40" spans="1:5">
      <c r="A40" s="595"/>
      <c r="B40" s="595"/>
      <c r="C40" s="595"/>
      <c r="D40" s="595"/>
      <c r="E40" s="169" t="s">
        <v>1627</v>
      </c>
    </row>
    <row r="41" spans="1:5">
      <c r="A41" s="595"/>
      <c r="B41" s="595"/>
      <c r="C41" s="595"/>
      <c r="D41" s="595"/>
      <c r="E41" s="169" t="s">
        <v>1628</v>
      </c>
    </row>
    <row r="42" spans="1:5" ht="24" customHeight="1">
      <c r="A42" s="590">
        <v>14</v>
      </c>
      <c r="B42" s="590" t="s">
        <v>1629</v>
      </c>
      <c r="C42" s="590"/>
      <c r="D42" s="590">
        <v>2</v>
      </c>
      <c r="E42" s="14" t="s">
        <v>1629</v>
      </c>
    </row>
    <row r="43" spans="1:5">
      <c r="A43" s="588"/>
      <c r="B43" s="588"/>
      <c r="C43" s="588"/>
      <c r="D43" s="588"/>
      <c r="E43" s="14" t="s">
        <v>1630</v>
      </c>
    </row>
    <row r="44" spans="1:5" ht="24" customHeight="1">
      <c r="A44" s="590">
        <v>15</v>
      </c>
      <c r="B44" s="593" t="s">
        <v>1631</v>
      </c>
      <c r="C44" s="591"/>
      <c r="D44" s="593">
        <v>2</v>
      </c>
      <c r="E44" s="171" t="s">
        <v>1631</v>
      </c>
    </row>
    <row r="45" spans="1:5">
      <c r="A45" s="588"/>
      <c r="B45" s="594"/>
      <c r="C45" s="592"/>
      <c r="D45" s="594"/>
      <c r="E45" s="169" t="s">
        <v>1632</v>
      </c>
    </row>
    <row r="46" spans="1:5" ht="24" customHeight="1">
      <c r="A46" s="590">
        <v>16</v>
      </c>
      <c r="B46" s="593" t="s">
        <v>1633</v>
      </c>
      <c r="C46" s="591"/>
      <c r="D46" s="593">
        <v>2</v>
      </c>
      <c r="E46" s="171" t="s">
        <v>1633</v>
      </c>
    </row>
    <row r="47" spans="1:5">
      <c r="A47" s="588"/>
      <c r="B47" s="594"/>
      <c r="C47" s="592"/>
      <c r="D47" s="594"/>
      <c r="E47" s="169" t="s">
        <v>1634</v>
      </c>
    </row>
    <row r="48" spans="1:5" ht="24" customHeight="1">
      <c r="A48" s="590">
        <v>17</v>
      </c>
      <c r="B48" s="587" t="s">
        <v>1635</v>
      </c>
      <c r="C48" s="587"/>
      <c r="D48" s="587">
        <v>4</v>
      </c>
      <c r="E48" s="169" t="s">
        <v>1635</v>
      </c>
    </row>
    <row r="49" spans="1:5">
      <c r="A49" s="579"/>
      <c r="B49" s="587"/>
      <c r="C49" s="587"/>
      <c r="D49" s="587"/>
      <c r="E49" s="169" t="s">
        <v>1636</v>
      </c>
    </row>
    <row r="50" spans="1:5">
      <c r="A50" s="579"/>
      <c r="B50" s="587"/>
      <c r="C50" s="587"/>
      <c r="D50" s="587"/>
      <c r="E50" s="169" t="s">
        <v>1637</v>
      </c>
    </row>
    <row r="51" spans="1:5">
      <c r="A51" s="588"/>
      <c r="B51" s="587"/>
      <c r="C51" s="587"/>
      <c r="D51" s="587"/>
      <c r="E51" s="169" t="s">
        <v>1638</v>
      </c>
    </row>
    <row r="52" spans="1:5" ht="24" customHeight="1">
      <c r="A52" s="587">
        <v>18</v>
      </c>
      <c r="B52" s="590" t="s">
        <v>1639</v>
      </c>
      <c r="C52" s="590"/>
      <c r="D52" s="590">
        <v>2</v>
      </c>
      <c r="E52" s="7" t="s">
        <v>1639</v>
      </c>
    </row>
    <row r="53" spans="1:5">
      <c r="A53" s="587"/>
      <c r="B53" s="588"/>
      <c r="C53" s="588"/>
      <c r="D53" s="588"/>
      <c r="E53" s="169" t="s">
        <v>1640</v>
      </c>
    </row>
    <row r="54" spans="1:5" ht="24" customHeight="1">
      <c r="A54" s="568">
        <v>19</v>
      </c>
      <c r="B54" s="568" t="s">
        <v>1641</v>
      </c>
      <c r="C54" s="568"/>
      <c r="D54" s="568">
        <v>2</v>
      </c>
      <c r="E54" s="173" t="s">
        <v>1641</v>
      </c>
    </row>
    <row r="55" spans="1:5">
      <c r="A55" s="589"/>
      <c r="B55" s="589"/>
      <c r="C55" s="589"/>
      <c r="D55" s="589"/>
      <c r="E55" s="173" t="s">
        <v>1642</v>
      </c>
    </row>
    <row r="56" spans="1:5" ht="24" customHeight="1">
      <c r="A56" s="579">
        <v>20</v>
      </c>
      <c r="B56" s="579" t="s">
        <v>1643</v>
      </c>
      <c r="C56" s="579"/>
      <c r="D56" s="579">
        <v>3</v>
      </c>
      <c r="E56" s="169" t="s">
        <v>1643</v>
      </c>
    </row>
    <row r="57" spans="1:5">
      <c r="A57" s="579"/>
      <c r="B57" s="579"/>
      <c r="C57" s="579"/>
      <c r="D57" s="579"/>
      <c r="E57" s="174" t="s">
        <v>1644</v>
      </c>
    </row>
    <row r="58" spans="1:5">
      <c r="A58" s="588"/>
      <c r="B58" s="588"/>
      <c r="C58" s="588"/>
      <c r="D58" s="588"/>
      <c r="E58" s="174" t="s">
        <v>1645</v>
      </c>
    </row>
    <row r="59" spans="1:5" ht="13.5" customHeight="1">
      <c r="A59" s="585">
        <v>21</v>
      </c>
      <c r="B59" s="587" t="s">
        <v>1646</v>
      </c>
      <c r="C59" s="587"/>
      <c r="D59" s="587">
        <v>2</v>
      </c>
      <c r="E59" s="175" t="s">
        <v>1646</v>
      </c>
    </row>
    <row r="60" spans="1:5">
      <c r="A60" s="589"/>
      <c r="B60" s="587"/>
      <c r="C60" s="587"/>
      <c r="D60" s="587"/>
      <c r="E60" s="169" t="s">
        <v>1647</v>
      </c>
    </row>
    <row r="61" spans="1:5">
      <c r="A61" s="173">
        <v>22</v>
      </c>
      <c r="B61" s="7" t="s">
        <v>1648</v>
      </c>
      <c r="C61" s="7"/>
      <c r="D61" s="176">
        <v>1</v>
      </c>
      <c r="E61" s="11" t="s">
        <v>1648</v>
      </c>
    </row>
    <row r="62" spans="1:5" ht="13.5" customHeight="1">
      <c r="A62" s="585">
        <v>23</v>
      </c>
      <c r="B62" s="315" t="s">
        <v>1649</v>
      </c>
      <c r="C62" s="315"/>
      <c r="D62" s="586">
        <v>5</v>
      </c>
      <c r="E62" s="175" t="s">
        <v>1649</v>
      </c>
    </row>
    <row r="63" spans="1:5">
      <c r="A63" s="568"/>
      <c r="B63" s="301"/>
      <c r="C63" s="301"/>
      <c r="D63" s="581"/>
      <c r="E63" s="177" t="s">
        <v>1650</v>
      </c>
    </row>
    <row r="64" spans="1:5">
      <c r="A64" s="568"/>
      <c r="B64" s="301"/>
      <c r="C64" s="301"/>
      <c r="D64" s="581"/>
      <c r="E64" s="178" t="s">
        <v>1651</v>
      </c>
    </row>
    <row r="65" spans="1:5">
      <c r="A65" s="568"/>
      <c r="B65" s="301"/>
      <c r="C65" s="301"/>
      <c r="D65" s="581"/>
      <c r="E65" s="178" t="s">
        <v>1652</v>
      </c>
    </row>
    <row r="66" spans="1:5">
      <c r="A66" s="569"/>
      <c r="B66" s="577"/>
      <c r="C66" s="577"/>
      <c r="D66" s="582"/>
      <c r="E66" s="178" t="s">
        <v>1653</v>
      </c>
    </row>
    <row r="67" spans="1:5" ht="24" customHeight="1">
      <c r="A67" s="572">
        <v>24</v>
      </c>
      <c r="B67" s="572" t="s">
        <v>1654</v>
      </c>
      <c r="C67" s="572"/>
      <c r="D67" s="572">
        <v>2</v>
      </c>
      <c r="E67" s="179" t="s">
        <v>1654</v>
      </c>
    </row>
    <row r="68" spans="1:5">
      <c r="A68" s="572"/>
      <c r="B68" s="572"/>
      <c r="C68" s="572"/>
      <c r="D68" s="572"/>
      <c r="E68" s="179" t="s">
        <v>1655</v>
      </c>
    </row>
    <row r="69" spans="1:5" ht="24" customHeight="1">
      <c r="A69" s="572">
        <v>25</v>
      </c>
      <c r="B69" s="572" t="s">
        <v>1656</v>
      </c>
      <c r="C69" s="572"/>
      <c r="D69" s="572">
        <v>2</v>
      </c>
      <c r="E69" s="179" t="s">
        <v>1656</v>
      </c>
    </row>
    <row r="70" spans="1:5">
      <c r="A70" s="572"/>
      <c r="B70" s="572"/>
      <c r="C70" s="572"/>
      <c r="D70" s="572"/>
      <c r="E70" s="179" t="s">
        <v>1657</v>
      </c>
    </row>
    <row r="71" spans="1:5" ht="24" customHeight="1">
      <c r="A71" s="572">
        <v>26</v>
      </c>
      <c r="B71" s="572" t="s">
        <v>1658</v>
      </c>
      <c r="C71" s="572"/>
      <c r="D71" s="572">
        <v>4</v>
      </c>
      <c r="E71" s="179" t="s">
        <v>1658</v>
      </c>
    </row>
    <row r="72" spans="1:5">
      <c r="A72" s="572"/>
      <c r="B72" s="572"/>
      <c r="C72" s="572"/>
      <c r="D72" s="572"/>
      <c r="E72" s="179" t="s">
        <v>1659</v>
      </c>
    </row>
    <row r="73" spans="1:5">
      <c r="A73" s="572"/>
      <c r="B73" s="572"/>
      <c r="C73" s="572"/>
      <c r="D73" s="572"/>
      <c r="E73" s="179" t="s">
        <v>1660</v>
      </c>
    </row>
    <row r="74" spans="1:5">
      <c r="A74" s="572"/>
      <c r="B74" s="572"/>
      <c r="C74" s="572"/>
      <c r="D74" s="572"/>
      <c r="E74" s="179" t="s">
        <v>1661</v>
      </c>
    </row>
    <row r="75" spans="1:5" ht="24" customHeight="1">
      <c r="A75" s="570">
        <v>27</v>
      </c>
      <c r="B75" s="570" t="s">
        <v>1662</v>
      </c>
      <c r="C75" s="570"/>
      <c r="D75" s="570">
        <v>4</v>
      </c>
      <c r="E75" s="180" t="s">
        <v>1662</v>
      </c>
    </row>
    <row r="76" spans="1:5">
      <c r="A76" s="570"/>
      <c r="B76" s="570"/>
      <c r="C76" s="570"/>
      <c r="D76" s="570"/>
      <c r="E76" s="180" t="s">
        <v>1663</v>
      </c>
    </row>
    <row r="77" spans="1:5">
      <c r="A77" s="570"/>
      <c r="B77" s="570"/>
      <c r="C77" s="570"/>
      <c r="D77" s="570"/>
      <c r="E77" s="180" t="s">
        <v>1664</v>
      </c>
    </row>
    <row r="78" spans="1:5">
      <c r="A78" s="572"/>
      <c r="B78" s="572"/>
      <c r="C78" s="572"/>
      <c r="D78" s="572"/>
      <c r="E78" s="181" t="s">
        <v>1665</v>
      </c>
    </row>
    <row r="79" spans="1:5" ht="24" customHeight="1">
      <c r="A79" s="572">
        <v>28</v>
      </c>
      <c r="B79" s="572" t="s">
        <v>1666</v>
      </c>
      <c r="C79" s="572"/>
      <c r="D79" s="572">
        <v>4</v>
      </c>
      <c r="E79" s="179" t="s">
        <v>1666</v>
      </c>
    </row>
    <row r="80" spans="1:5">
      <c r="A80" s="572"/>
      <c r="B80" s="572"/>
      <c r="C80" s="572"/>
      <c r="D80" s="572"/>
      <c r="E80" s="182" t="s">
        <v>1667</v>
      </c>
    </row>
    <row r="81" spans="1:5">
      <c r="A81" s="572"/>
      <c r="B81" s="572"/>
      <c r="C81" s="572"/>
      <c r="D81" s="572"/>
      <c r="E81" s="182" t="s">
        <v>1668</v>
      </c>
    </row>
    <row r="82" spans="1:5">
      <c r="A82" s="572"/>
      <c r="B82" s="572"/>
      <c r="C82" s="572"/>
      <c r="D82" s="572"/>
      <c r="E82" s="182" t="s">
        <v>1669</v>
      </c>
    </row>
    <row r="83" spans="1:5" ht="24" customHeight="1">
      <c r="A83" s="572">
        <v>29</v>
      </c>
      <c r="B83" s="572" t="s">
        <v>1670</v>
      </c>
      <c r="C83" s="572"/>
      <c r="D83" s="572">
        <v>4</v>
      </c>
      <c r="E83" s="179" t="s">
        <v>1670</v>
      </c>
    </row>
    <row r="84" spans="1:5">
      <c r="A84" s="572"/>
      <c r="B84" s="572"/>
      <c r="C84" s="572"/>
      <c r="D84" s="572"/>
      <c r="E84" s="181" t="s">
        <v>1671</v>
      </c>
    </row>
    <row r="85" spans="1:5">
      <c r="A85" s="572"/>
      <c r="B85" s="572"/>
      <c r="C85" s="572"/>
      <c r="D85" s="572"/>
      <c r="E85" s="181" t="s">
        <v>1672</v>
      </c>
    </row>
    <row r="86" spans="1:5">
      <c r="A86" s="572"/>
      <c r="B86" s="572"/>
      <c r="C86" s="572"/>
      <c r="D86" s="572"/>
      <c r="E86" s="181" t="s">
        <v>1673</v>
      </c>
    </row>
    <row r="87" spans="1:5" ht="24" customHeight="1">
      <c r="A87" s="567">
        <v>30</v>
      </c>
      <c r="B87" s="578" t="s">
        <v>1674</v>
      </c>
      <c r="C87" s="578"/>
      <c r="D87" s="578">
        <v>3</v>
      </c>
      <c r="E87" s="181" t="s">
        <v>1674</v>
      </c>
    </row>
    <row r="88" spans="1:5">
      <c r="A88" s="568"/>
      <c r="B88" s="579"/>
      <c r="C88" s="579"/>
      <c r="D88" s="579"/>
      <c r="E88" s="179" t="s">
        <v>1675</v>
      </c>
    </row>
    <row r="89" spans="1:5">
      <c r="A89" s="569"/>
      <c r="B89" s="580"/>
      <c r="C89" s="580"/>
      <c r="D89" s="580"/>
      <c r="E89" s="179" t="s">
        <v>1676</v>
      </c>
    </row>
    <row r="90" spans="1:5" ht="24" customHeight="1">
      <c r="A90" s="568">
        <v>31</v>
      </c>
      <c r="B90" s="301" t="s">
        <v>1677</v>
      </c>
      <c r="C90" s="301"/>
      <c r="D90" s="583">
        <v>4</v>
      </c>
      <c r="E90" s="179" t="s">
        <v>1677</v>
      </c>
    </row>
    <row r="91" spans="1:5">
      <c r="A91" s="568"/>
      <c r="B91" s="301"/>
      <c r="C91" s="301"/>
      <c r="D91" s="583"/>
      <c r="E91" s="183" t="s">
        <v>1678</v>
      </c>
    </row>
    <row r="92" spans="1:5">
      <c r="A92" s="568"/>
      <c r="B92" s="301"/>
      <c r="C92" s="301"/>
      <c r="D92" s="583"/>
      <c r="E92" s="183" t="s">
        <v>1679</v>
      </c>
    </row>
    <row r="93" spans="1:5">
      <c r="A93" s="569"/>
      <c r="B93" s="577"/>
      <c r="C93" s="577"/>
      <c r="D93" s="584"/>
      <c r="E93" s="183" t="s">
        <v>1680</v>
      </c>
    </row>
    <row r="94" spans="1:5" ht="13.5" customHeight="1">
      <c r="A94" s="301">
        <v>32</v>
      </c>
      <c r="B94" s="301" t="s">
        <v>1681</v>
      </c>
      <c r="C94" s="301"/>
      <c r="D94" s="581">
        <v>4</v>
      </c>
      <c r="E94" s="183" t="s">
        <v>1681</v>
      </c>
    </row>
    <row r="95" spans="1:5">
      <c r="A95" s="301"/>
      <c r="B95" s="301"/>
      <c r="C95" s="301"/>
      <c r="D95" s="581"/>
      <c r="E95" s="184" t="s">
        <v>1682</v>
      </c>
    </row>
    <row r="96" spans="1:5">
      <c r="A96" s="301"/>
      <c r="B96" s="301"/>
      <c r="C96" s="301"/>
      <c r="D96" s="581"/>
      <c r="E96" s="184" t="s">
        <v>1683</v>
      </c>
    </row>
    <row r="97" spans="1:5">
      <c r="A97" s="577"/>
      <c r="B97" s="577"/>
      <c r="C97" s="577"/>
      <c r="D97" s="582"/>
      <c r="E97" s="184" t="s">
        <v>1684</v>
      </c>
    </row>
    <row r="98" spans="1:5" ht="24" customHeight="1">
      <c r="A98" s="301">
        <v>33</v>
      </c>
      <c r="B98" s="301" t="s">
        <v>1215</v>
      </c>
      <c r="C98" s="301"/>
      <c r="D98" s="301">
        <v>4</v>
      </c>
      <c r="E98" s="184" t="s">
        <v>1215</v>
      </c>
    </row>
    <row r="99" spans="1:5">
      <c r="A99" s="301"/>
      <c r="B99" s="301"/>
      <c r="C99" s="301"/>
      <c r="D99" s="301"/>
      <c r="E99" s="184" t="s">
        <v>1685</v>
      </c>
    </row>
    <row r="100" spans="1:5">
      <c r="A100" s="301"/>
      <c r="B100" s="301"/>
      <c r="C100" s="301"/>
      <c r="D100" s="301"/>
      <c r="E100" s="184" t="s">
        <v>1686</v>
      </c>
    </row>
    <row r="101" spans="1:5">
      <c r="A101" s="577"/>
      <c r="B101" s="577"/>
      <c r="C101" s="577"/>
      <c r="D101" s="577"/>
      <c r="E101" s="184" t="s">
        <v>1687</v>
      </c>
    </row>
    <row r="102" spans="1:5" ht="24" customHeight="1">
      <c r="A102" s="301">
        <v>34</v>
      </c>
      <c r="B102" s="301" t="s">
        <v>1688</v>
      </c>
      <c r="C102" s="301"/>
      <c r="D102" s="301">
        <v>4</v>
      </c>
      <c r="E102" s="184" t="s">
        <v>1688</v>
      </c>
    </row>
    <row r="103" spans="1:5">
      <c r="A103" s="301"/>
      <c r="B103" s="301"/>
      <c r="C103" s="301"/>
      <c r="D103" s="301"/>
      <c r="E103" s="184" t="s">
        <v>1689</v>
      </c>
    </row>
    <row r="104" spans="1:5">
      <c r="A104" s="301"/>
      <c r="B104" s="301"/>
      <c r="C104" s="301"/>
      <c r="D104" s="301"/>
      <c r="E104" s="185" t="s">
        <v>1690</v>
      </c>
    </row>
    <row r="105" spans="1:5">
      <c r="A105" s="577"/>
      <c r="B105" s="577"/>
      <c r="C105" s="577"/>
      <c r="D105" s="577"/>
      <c r="E105" s="184" t="s">
        <v>1691</v>
      </c>
    </row>
    <row r="106" spans="1:5">
      <c r="A106" s="186">
        <v>35</v>
      </c>
      <c r="B106" s="186" t="s">
        <v>1692</v>
      </c>
      <c r="C106" s="186"/>
      <c r="D106" s="186">
        <v>1</v>
      </c>
      <c r="E106" s="187" t="s">
        <v>1692</v>
      </c>
    </row>
    <row r="107" spans="1:5" ht="24" customHeight="1">
      <c r="A107" s="578">
        <v>36</v>
      </c>
      <c r="B107" s="578" t="s">
        <v>1693</v>
      </c>
      <c r="C107" s="578"/>
      <c r="D107" s="578">
        <v>5</v>
      </c>
      <c r="E107" s="179" t="s">
        <v>1693</v>
      </c>
    </row>
    <row r="108" spans="1:5">
      <c r="A108" s="579"/>
      <c r="B108" s="579"/>
      <c r="C108" s="579"/>
      <c r="D108" s="579"/>
      <c r="E108" s="179" t="s">
        <v>1694</v>
      </c>
    </row>
    <row r="109" spans="1:5">
      <c r="A109" s="579"/>
      <c r="B109" s="579"/>
      <c r="C109" s="579"/>
      <c r="D109" s="579"/>
      <c r="E109" s="179" t="s">
        <v>1695</v>
      </c>
    </row>
    <row r="110" spans="1:5">
      <c r="A110" s="579"/>
      <c r="B110" s="579"/>
      <c r="C110" s="579"/>
      <c r="D110" s="579"/>
      <c r="E110" s="179" t="s">
        <v>1696</v>
      </c>
    </row>
    <row r="111" spans="1:5">
      <c r="A111" s="580"/>
      <c r="B111" s="580"/>
      <c r="C111" s="580"/>
      <c r="D111" s="580"/>
      <c r="E111" s="179" t="s">
        <v>1697</v>
      </c>
    </row>
    <row r="112" spans="1:5" ht="24" customHeight="1">
      <c r="A112" s="572">
        <v>37</v>
      </c>
      <c r="B112" s="572" t="s">
        <v>1698</v>
      </c>
      <c r="C112" s="572"/>
      <c r="D112" s="572">
        <v>2</v>
      </c>
      <c r="E112" s="179" t="s">
        <v>1698</v>
      </c>
    </row>
    <row r="113" spans="1:5">
      <c r="A113" s="572"/>
      <c r="B113" s="572"/>
      <c r="C113" s="572"/>
      <c r="D113" s="572"/>
      <c r="E113" s="179" t="s">
        <v>1699</v>
      </c>
    </row>
    <row r="114" spans="1:5" ht="24" customHeight="1">
      <c r="A114" s="578">
        <v>38</v>
      </c>
      <c r="B114" s="578" t="s">
        <v>1700</v>
      </c>
      <c r="C114" s="578"/>
      <c r="D114" s="578">
        <v>5</v>
      </c>
      <c r="E114" s="179" t="s">
        <v>1700</v>
      </c>
    </row>
    <row r="115" spans="1:5">
      <c r="A115" s="579"/>
      <c r="B115" s="579"/>
      <c r="C115" s="579"/>
      <c r="D115" s="579"/>
      <c r="E115" s="188" t="s">
        <v>1701</v>
      </c>
    </row>
    <row r="116" spans="1:5">
      <c r="A116" s="579"/>
      <c r="B116" s="579"/>
      <c r="C116" s="579"/>
      <c r="D116" s="579"/>
      <c r="E116" s="179" t="s">
        <v>1702</v>
      </c>
    </row>
    <row r="117" spans="1:5">
      <c r="A117" s="579"/>
      <c r="B117" s="579"/>
      <c r="C117" s="579"/>
      <c r="D117" s="579"/>
      <c r="E117" s="179" t="s">
        <v>1703</v>
      </c>
    </row>
    <row r="118" spans="1:5">
      <c r="A118" s="580"/>
      <c r="B118" s="580"/>
      <c r="C118" s="580"/>
      <c r="D118" s="580"/>
      <c r="E118" s="179" t="s">
        <v>1704</v>
      </c>
    </row>
    <row r="119" spans="1:5" ht="24" customHeight="1">
      <c r="A119" s="573">
        <v>39</v>
      </c>
      <c r="B119" s="579" t="s">
        <v>1705</v>
      </c>
      <c r="C119" s="579"/>
      <c r="D119" s="579">
        <v>4</v>
      </c>
      <c r="E119" s="179" t="s">
        <v>1705</v>
      </c>
    </row>
    <row r="120" spans="1:5">
      <c r="A120" s="574"/>
      <c r="B120" s="579"/>
      <c r="C120" s="579"/>
      <c r="D120" s="579"/>
      <c r="E120" s="179" t="s">
        <v>1706</v>
      </c>
    </row>
    <row r="121" spans="1:5">
      <c r="A121" s="574"/>
      <c r="B121" s="579"/>
      <c r="C121" s="579"/>
      <c r="D121" s="579"/>
      <c r="E121" s="179" t="s">
        <v>1707</v>
      </c>
    </row>
    <row r="122" spans="1:5">
      <c r="A122" s="575"/>
      <c r="B122" s="580"/>
      <c r="C122" s="580"/>
      <c r="D122" s="580"/>
      <c r="E122" s="179" t="s">
        <v>1708</v>
      </c>
    </row>
    <row r="123" spans="1:5" ht="24" customHeight="1">
      <c r="A123" s="579">
        <v>40</v>
      </c>
      <c r="B123" s="579" t="s">
        <v>1709</v>
      </c>
      <c r="C123" s="579"/>
      <c r="D123" s="579">
        <v>2</v>
      </c>
      <c r="E123" s="179" t="s">
        <v>1709</v>
      </c>
    </row>
    <row r="124" spans="1:5">
      <c r="A124" s="580"/>
      <c r="B124" s="580"/>
      <c r="C124" s="580"/>
      <c r="D124" s="580"/>
      <c r="E124" s="179" t="s">
        <v>1710</v>
      </c>
    </row>
    <row r="125" spans="1:5" ht="13.5" customHeight="1">
      <c r="A125" s="579">
        <v>41</v>
      </c>
      <c r="B125" s="579" t="s">
        <v>1711</v>
      </c>
      <c r="C125" s="579"/>
      <c r="D125" s="579">
        <v>2</v>
      </c>
      <c r="E125" s="179" t="s">
        <v>1711</v>
      </c>
    </row>
    <row r="126" spans="1:5">
      <c r="A126" s="580"/>
      <c r="B126" s="580"/>
      <c r="C126" s="580"/>
      <c r="D126" s="580"/>
      <c r="E126" s="179" t="s">
        <v>1712</v>
      </c>
    </row>
    <row r="127" spans="1:5" ht="13.5" customHeight="1">
      <c r="A127" s="579">
        <v>42</v>
      </c>
      <c r="B127" s="579" t="s">
        <v>1713</v>
      </c>
      <c r="C127" s="579"/>
      <c r="D127" s="579">
        <v>3</v>
      </c>
      <c r="E127" s="179" t="s">
        <v>1713</v>
      </c>
    </row>
    <row r="128" spans="1:5">
      <c r="A128" s="579"/>
      <c r="B128" s="579"/>
      <c r="C128" s="579"/>
      <c r="D128" s="579"/>
      <c r="E128" s="179" t="s">
        <v>1714</v>
      </c>
    </row>
    <row r="129" spans="1:5">
      <c r="A129" s="580"/>
      <c r="B129" s="580"/>
      <c r="C129" s="580"/>
      <c r="D129" s="580"/>
      <c r="E129" s="179" t="s">
        <v>1715</v>
      </c>
    </row>
    <row r="130" spans="1:5" ht="13.5" customHeight="1">
      <c r="A130" s="579">
        <v>43</v>
      </c>
      <c r="B130" s="579" t="s">
        <v>1716</v>
      </c>
      <c r="C130" s="579"/>
      <c r="D130" s="579">
        <v>4</v>
      </c>
      <c r="E130" s="179" t="s">
        <v>1716</v>
      </c>
    </row>
    <row r="131" spans="1:5">
      <c r="A131" s="579"/>
      <c r="B131" s="579"/>
      <c r="C131" s="579"/>
      <c r="D131" s="579"/>
      <c r="E131" s="179" t="s">
        <v>1717</v>
      </c>
    </row>
    <row r="132" spans="1:5">
      <c r="A132" s="579"/>
      <c r="B132" s="579"/>
      <c r="C132" s="579"/>
      <c r="D132" s="579"/>
      <c r="E132" s="179" t="s">
        <v>1718</v>
      </c>
    </row>
    <row r="133" spans="1:5">
      <c r="A133" s="580"/>
      <c r="B133" s="580"/>
      <c r="C133" s="580"/>
      <c r="D133" s="580"/>
      <c r="E133" s="179" t="s">
        <v>1719</v>
      </c>
    </row>
    <row r="134" spans="1:5" ht="13.5" customHeight="1">
      <c r="A134" s="578">
        <v>44</v>
      </c>
      <c r="B134" s="578" t="s">
        <v>1720</v>
      </c>
      <c r="C134" s="578"/>
      <c r="D134" s="578">
        <v>4</v>
      </c>
      <c r="E134" s="179" t="s">
        <v>1720</v>
      </c>
    </row>
    <row r="135" spans="1:5">
      <c r="A135" s="579"/>
      <c r="B135" s="579"/>
      <c r="C135" s="579"/>
      <c r="D135" s="579"/>
      <c r="E135" s="179" t="s">
        <v>1721</v>
      </c>
    </row>
    <row r="136" spans="1:5">
      <c r="A136" s="579"/>
      <c r="B136" s="579"/>
      <c r="C136" s="579"/>
      <c r="D136" s="579"/>
      <c r="E136" s="179" t="s">
        <v>1722</v>
      </c>
    </row>
    <row r="137" spans="1:5">
      <c r="A137" s="579"/>
      <c r="B137" s="579"/>
      <c r="C137" s="579"/>
      <c r="D137" s="579"/>
      <c r="E137" s="189" t="s">
        <v>1723</v>
      </c>
    </row>
    <row r="138" spans="1:5" ht="13.5" customHeight="1">
      <c r="A138" s="574">
        <v>45</v>
      </c>
      <c r="B138" s="301" t="s">
        <v>1724</v>
      </c>
      <c r="C138" s="301"/>
      <c r="D138" s="301">
        <v>3</v>
      </c>
      <c r="E138" s="179" t="s">
        <v>1724</v>
      </c>
    </row>
    <row r="139" spans="1:5">
      <c r="A139" s="574"/>
      <c r="B139" s="301"/>
      <c r="C139" s="301"/>
      <c r="D139" s="301"/>
      <c r="E139" s="190" t="s">
        <v>1725</v>
      </c>
    </row>
    <row r="140" spans="1:5">
      <c r="A140" s="575"/>
      <c r="B140" s="577"/>
      <c r="C140" s="577"/>
      <c r="D140" s="577"/>
      <c r="E140" s="190" t="s">
        <v>1726</v>
      </c>
    </row>
    <row r="141" spans="1:5" ht="13.5" customHeight="1">
      <c r="A141" s="574">
        <v>46</v>
      </c>
      <c r="B141" s="301" t="s">
        <v>1727</v>
      </c>
      <c r="C141" s="301"/>
      <c r="D141" s="301">
        <v>6</v>
      </c>
      <c r="E141" s="190" t="s">
        <v>1727</v>
      </c>
    </row>
    <row r="142" spans="1:5">
      <c r="A142" s="574"/>
      <c r="B142" s="301"/>
      <c r="C142" s="301"/>
      <c r="D142" s="301"/>
      <c r="E142" s="191" t="s">
        <v>1728</v>
      </c>
    </row>
    <row r="143" spans="1:5">
      <c r="A143" s="574"/>
      <c r="B143" s="301"/>
      <c r="C143" s="301"/>
      <c r="D143" s="301"/>
      <c r="E143" s="191" t="s">
        <v>1729</v>
      </c>
    </row>
    <row r="144" spans="1:5">
      <c r="A144" s="574"/>
      <c r="B144" s="301"/>
      <c r="C144" s="301"/>
      <c r="D144" s="301"/>
      <c r="E144" s="191" t="s">
        <v>1730</v>
      </c>
    </row>
    <row r="145" spans="1:5">
      <c r="A145" s="574"/>
      <c r="B145" s="301"/>
      <c r="C145" s="301"/>
      <c r="D145" s="301"/>
      <c r="E145" s="191" t="s">
        <v>1731</v>
      </c>
    </row>
    <row r="146" spans="1:5">
      <c r="A146" s="575"/>
      <c r="B146" s="577"/>
      <c r="C146" s="577"/>
      <c r="D146" s="577"/>
      <c r="E146" s="190" t="s">
        <v>1732</v>
      </c>
    </row>
    <row r="147" spans="1:5">
      <c r="A147" s="190">
        <v>47</v>
      </c>
      <c r="B147" s="184" t="s">
        <v>1733</v>
      </c>
      <c r="C147" s="184"/>
      <c r="D147" s="184">
        <v>1</v>
      </c>
      <c r="E147" s="190" t="s">
        <v>1733</v>
      </c>
    </row>
    <row r="148" spans="1:5" ht="13.5" customHeight="1">
      <c r="A148" s="573">
        <v>48</v>
      </c>
      <c r="B148" s="576" t="s">
        <v>1734</v>
      </c>
      <c r="C148" s="576"/>
      <c r="D148" s="576">
        <v>3</v>
      </c>
      <c r="E148" s="190" t="s">
        <v>1734</v>
      </c>
    </row>
    <row r="149" spans="1:5">
      <c r="A149" s="574"/>
      <c r="B149" s="301"/>
      <c r="C149" s="301"/>
      <c r="D149" s="301"/>
      <c r="E149" s="191" t="s">
        <v>1735</v>
      </c>
    </row>
    <row r="150" spans="1:5">
      <c r="A150" s="575"/>
      <c r="B150" s="577"/>
      <c r="C150" s="577"/>
      <c r="D150" s="577"/>
      <c r="E150" s="191" t="s">
        <v>1736</v>
      </c>
    </row>
    <row r="151" spans="1:5" ht="24" customHeight="1">
      <c r="A151" s="572">
        <v>49</v>
      </c>
      <c r="B151" s="572" t="s">
        <v>1737</v>
      </c>
      <c r="C151" s="572"/>
      <c r="D151" s="572">
        <v>2</v>
      </c>
      <c r="E151" s="179" t="s">
        <v>1737</v>
      </c>
    </row>
    <row r="152" spans="1:5">
      <c r="A152" s="572"/>
      <c r="B152" s="572"/>
      <c r="C152" s="572"/>
      <c r="D152" s="572"/>
      <c r="E152" s="179" t="s">
        <v>1738</v>
      </c>
    </row>
    <row r="153" spans="1:5" ht="24" customHeight="1">
      <c r="A153" s="572">
        <v>50</v>
      </c>
      <c r="B153" s="572" t="s">
        <v>1739</v>
      </c>
      <c r="C153" s="572"/>
      <c r="D153" s="572">
        <v>4</v>
      </c>
      <c r="E153" s="179" t="s">
        <v>1740</v>
      </c>
    </row>
    <row r="154" spans="1:5">
      <c r="A154" s="572"/>
      <c r="B154" s="572"/>
      <c r="C154" s="572"/>
      <c r="D154" s="572"/>
      <c r="E154" s="192" t="s">
        <v>1741</v>
      </c>
    </row>
    <row r="155" spans="1:5">
      <c r="A155" s="572"/>
      <c r="B155" s="572"/>
      <c r="C155" s="572"/>
      <c r="D155" s="572"/>
      <c r="E155" s="179" t="s">
        <v>1739</v>
      </c>
    </row>
    <row r="156" spans="1:5">
      <c r="A156" s="572"/>
      <c r="B156" s="572"/>
      <c r="C156" s="572"/>
      <c r="D156" s="572"/>
      <c r="E156" s="179" t="s">
        <v>1742</v>
      </c>
    </row>
    <row r="157" spans="1:5" ht="24" customHeight="1">
      <c r="A157" s="570">
        <v>51</v>
      </c>
      <c r="B157" s="570" t="s">
        <v>1743</v>
      </c>
      <c r="C157" s="570"/>
      <c r="D157" s="570">
        <v>4</v>
      </c>
      <c r="E157" s="180" t="s">
        <v>1743</v>
      </c>
    </row>
    <row r="158" spans="1:5">
      <c r="A158" s="570"/>
      <c r="B158" s="570"/>
      <c r="C158" s="570"/>
      <c r="D158" s="570"/>
      <c r="E158" s="180" t="s">
        <v>1744</v>
      </c>
    </row>
    <row r="159" spans="1:5">
      <c r="A159" s="570"/>
      <c r="B159" s="570"/>
      <c r="C159" s="570"/>
      <c r="D159" s="570"/>
      <c r="E159" s="180" t="s">
        <v>1745</v>
      </c>
    </row>
    <row r="160" spans="1:5">
      <c r="A160" s="570"/>
      <c r="B160" s="570"/>
      <c r="C160" s="570"/>
      <c r="D160" s="570"/>
      <c r="E160" s="180" t="s">
        <v>1746</v>
      </c>
    </row>
    <row r="161" spans="1:5">
      <c r="A161" s="193"/>
      <c r="B161" s="193"/>
      <c r="C161" s="193"/>
      <c r="D161" s="193">
        <v>154</v>
      </c>
      <c r="E161" s="193"/>
    </row>
    <row r="162" spans="1:5" ht="18.75">
      <c r="A162" s="571" t="s">
        <v>169</v>
      </c>
      <c r="B162" s="571"/>
      <c r="C162" s="571"/>
      <c r="D162" s="194"/>
      <c r="E162" s="194"/>
    </row>
  </sheetData>
  <mergeCells count="191">
    <mergeCell ref="A3:E3"/>
    <mergeCell ref="A4:E4"/>
    <mergeCell ref="A6:A8"/>
    <mergeCell ref="B6:B8"/>
    <mergeCell ref="C6:C8"/>
    <mergeCell ref="D6:D8"/>
    <mergeCell ref="A9:A12"/>
    <mergeCell ref="B9:B12"/>
    <mergeCell ref="C9:C12"/>
    <mergeCell ref="D9:D12"/>
    <mergeCell ref="A15:A16"/>
    <mergeCell ref="B15:B16"/>
    <mergeCell ref="C15:C16"/>
    <mergeCell ref="D15:D16"/>
    <mergeCell ref="A13:A14"/>
    <mergeCell ref="B13:B14"/>
    <mergeCell ref="C13:C14"/>
    <mergeCell ref="D13:D14"/>
    <mergeCell ref="A22:A25"/>
    <mergeCell ref="B22:B25"/>
    <mergeCell ref="C22:C25"/>
    <mergeCell ref="D22:D25"/>
    <mergeCell ref="A17:A21"/>
    <mergeCell ref="B17:B21"/>
    <mergeCell ref="C17:C21"/>
    <mergeCell ref="D17:D21"/>
    <mergeCell ref="A28:A29"/>
    <mergeCell ref="B28:B29"/>
    <mergeCell ref="C28:C29"/>
    <mergeCell ref="D28:D29"/>
    <mergeCell ref="A26:A27"/>
    <mergeCell ref="B26:B27"/>
    <mergeCell ref="C26:C27"/>
    <mergeCell ref="D26:D27"/>
    <mergeCell ref="A33:A35"/>
    <mergeCell ref="B33:B35"/>
    <mergeCell ref="C33:C35"/>
    <mergeCell ref="D33:D35"/>
    <mergeCell ref="A31:A32"/>
    <mergeCell ref="B31:B32"/>
    <mergeCell ref="C31:C32"/>
    <mergeCell ref="D31:D32"/>
    <mergeCell ref="A38:A41"/>
    <mergeCell ref="B38:B41"/>
    <mergeCell ref="C38:C41"/>
    <mergeCell ref="D38:D41"/>
    <mergeCell ref="A36:A37"/>
    <mergeCell ref="B36:B37"/>
    <mergeCell ref="C36:C37"/>
    <mergeCell ref="D36:D37"/>
    <mergeCell ref="A44:A45"/>
    <mergeCell ref="B44:B45"/>
    <mergeCell ref="C44:C45"/>
    <mergeCell ref="D44:D45"/>
    <mergeCell ref="A42:A43"/>
    <mergeCell ref="B42:B43"/>
    <mergeCell ref="C42:C43"/>
    <mergeCell ref="D42:D43"/>
    <mergeCell ref="A48:A51"/>
    <mergeCell ref="B48:B51"/>
    <mergeCell ref="C48:C51"/>
    <mergeCell ref="D48:D51"/>
    <mergeCell ref="A46:A47"/>
    <mergeCell ref="B46:B47"/>
    <mergeCell ref="C46:C47"/>
    <mergeCell ref="D46:D47"/>
    <mergeCell ref="A54:A55"/>
    <mergeCell ref="B54:B55"/>
    <mergeCell ref="C54:C55"/>
    <mergeCell ref="D54:D55"/>
    <mergeCell ref="A52:A53"/>
    <mergeCell ref="B52:B53"/>
    <mergeCell ref="C52:C53"/>
    <mergeCell ref="D52:D53"/>
    <mergeCell ref="A59:A60"/>
    <mergeCell ref="B59:B60"/>
    <mergeCell ref="C59:C60"/>
    <mergeCell ref="D59:D60"/>
    <mergeCell ref="A56:A58"/>
    <mergeCell ref="B56:B58"/>
    <mergeCell ref="C56:C58"/>
    <mergeCell ref="D56:D58"/>
    <mergeCell ref="A67:A68"/>
    <mergeCell ref="B67:B68"/>
    <mergeCell ref="C67:C68"/>
    <mergeCell ref="D67:D68"/>
    <mergeCell ref="A62:A66"/>
    <mergeCell ref="B62:B66"/>
    <mergeCell ref="C62:C66"/>
    <mergeCell ref="D62:D66"/>
    <mergeCell ref="A71:A74"/>
    <mergeCell ref="B71:B74"/>
    <mergeCell ref="C71:C74"/>
    <mergeCell ref="D71:D74"/>
    <mergeCell ref="A69:A70"/>
    <mergeCell ref="B69:B70"/>
    <mergeCell ref="C69:C70"/>
    <mergeCell ref="D69:D70"/>
    <mergeCell ref="A79:A82"/>
    <mergeCell ref="B79:B82"/>
    <mergeCell ref="C79:C82"/>
    <mergeCell ref="D79:D82"/>
    <mergeCell ref="A75:A78"/>
    <mergeCell ref="B75:B78"/>
    <mergeCell ref="C75:C78"/>
    <mergeCell ref="D75:D78"/>
    <mergeCell ref="A87:A89"/>
    <mergeCell ref="B87:B89"/>
    <mergeCell ref="C87:C89"/>
    <mergeCell ref="D87:D89"/>
    <mergeCell ref="A83:A86"/>
    <mergeCell ref="B83:B86"/>
    <mergeCell ref="C83:C86"/>
    <mergeCell ref="D83:D86"/>
    <mergeCell ref="A94:A97"/>
    <mergeCell ref="B94:B97"/>
    <mergeCell ref="C94:C97"/>
    <mergeCell ref="D94:D97"/>
    <mergeCell ref="A90:A93"/>
    <mergeCell ref="B90:B93"/>
    <mergeCell ref="C90:C93"/>
    <mergeCell ref="D90:D93"/>
    <mergeCell ref="A102:A105"/>
    <mergeCell ref="B102:B105"/>
    <mergeCell ref="C102:C105"/>
    <mergeCell ref="D102:D105"/>
    <mergeCell ref="A98:A101"/>
    <mergeCell ref="B98:B101"/>
    <mergeCell ref="C98:C101"/>
    <mergeCell ref="D98:D101"/>
    <mergeCell ref="A112:A113"/>
    <mergeCell ref="B112:B113"/>
    <mergeCell ref="C112:C113"/>
    <mergeCell ref="D112:D113"/>
    <mergeCell ref="A107:A111"/>
    <mergeCell ref="B107:B111"/>
    <mergeCell ref="C107:C111"/>
    <mergeCell ref="D107:D111"/>
    <mergeCell ref="A119:A122"/>
    <mergeCell ref="B119:B122"/>
    <mergeCell ref="C119:C122"/>
    <mergeCell ref="D119:D122"/>
    <mergeCell ref="A114:A118"/>
    <mergeCell ref="B114:B118"/>
    <mergeCell ref="C114:C118"/>
    <mergeCell ref="D114:D118"/>
    <mergeCell ref="A125:A126"/>
    <mergeCell ref="B125:B126"/>
    <mergeCell ref="C125:C126"/>
    <mergeCell ref="D125:D126"/>
    <mergeCell ref="A123:A124"/>
    <mergeCell ref="B123:B124"/>
    <mergeCell ref="C123:C124"/>
    <mergeCell ref="D123:D124"/>
    <mergeCell ref="A130:A133"/>
    <mergeCell ref="B130:B133"/>
    <mergeCell ref="C130:C133"/>
    <mergeCell ref="D130:D133"/>
    <mergeCell ref="A127:A129"/>
    <mergeCell ref="B127:B129"/>
    <mergeCell ref="C127:C129"/>
    <mergeCell ref="D127:D129"/>
    <mergeCell ref="A138:A140"/>
    <mergeCell ref="B138:B140"/>
    <mergeCell ref="C138:C140"/>
    <mergeCell ref="D138:D140"/>
    <mergeCell ref="A134:A137"/>
    <mergeCell ref="B134:B137"/>
    <mergeCell ref="C134:C137"/>
    <mergeCell ref="D134:D137"/>
    <mergeCell ref="A148:A150"/>
    <mergeCell ref="B148:B150"/>
    <mergeCell ref="C148:C150"/>
    <mergeCell ref="D148:D150"/>
    <mergeCell ref="A141:A146"/>
    <mergeCell ref="B141:B146"/>
    <mergeCell ref="C141:C146"/>
    <mergeCell ref="D141:D146"/>
    <mergeCell ref="A153:A156"/>
    <mergeCell ref="B153:B156"/>
    <mergeCell ref="C153:C156"/>
    <mergeCell ref="D153:D156"/>
    <mergeCell ref="A151:A152"/>
    <mergeCell ref="B151:B152"/>
    <mergeCell ref="C151:C152"/>
    <mergeCell ref="D151:D152"/>
    <mergeCell ref="A162:C162"/>
    <mergeCell ref="A157:A160"/>
    <mergeCell ref="B157:B160"/>
    <mergeCell ref="C157:C160"/>
    <mergeCell ref="D157:D16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杨村镇</vt:lpstr>
      <vt:lpstr>金集镇</vt:lpstr>
      <vt:lpstr>新街镇</vt:lpstr>
      <vt:lpstr>郑集镇</vt:lpstr>
      <vt:lpstr>万寿镇</vt:lpstr>
      <vt:lpstr>仁和集镇</vt:lpstr>
      <vt:lpstr> 汊涧镇</vt:lpstr>
      <vt:lpstr>千秋街道</vt:lpstr>
      <vt:lpstr> 石梁镇</vt:lpstr>
      <vt:lpstr>秦栏镇</vt:lpstr>
      <vt:lpstr>永丰镇</vt:lpstr>
      <vt:lpstr> 铜城镇</vt:lpstr>
      <vt:lpstr>冶山镇</vt:lpstr>
      <vt:lpstr>张铺镇</vt:lpstr>
      <vt:lpstr>大通镇</vt:lpstr>
      <vt:lpstr>广陵街道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2020-12-25T08:03:50Z</dcterms:created>
  <dcterms:modified xsi:type="dcterms:W3CDTF">2020-12-31T08:28:33Z</dcterms:modified>
</cp:coreProperties>
</file>